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prodmeteorfs.gf.theglobalfund.org\UserDocuments\AJafarov\Documents\A Jafarov\2. LLIN\2016 LLIN Tender\Final Published RFP etc\"/>
    </mc:Choice>
  </mc:AlternateContent>
  <bookViews>
    <workbookView xWindow="2100" yWindow="1940" windowWidth="26580" windowHeight="14900" tabRatio="784" activeTab="1"/>
  </bookViews>
  <sheets>
    <sheet name="General Instructions " sheetId="16" r:id="rId1"/>
    <sheet name="Company and Product Details" sheetId="2" r:id="rId2"/>
    <sheet name="Country Registration" sheetId="3" r:id="rId3"/>
    <sheet name=" Technical Information" sheetId="5" r:id="rId4"/>
    <sheet name="Additional Information" sheetId="18" r:id="rId5"/>
    <sheet name="Sheet1" sheetId="17" r:id="rId6"/>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F76" i="2" l="1"/>
  <c r="E76" i="2"/>
</calcChain>
</file>

<file path=xl/sharedStrings.xml><?xml version="1.0" encoding="utf-8"?>
<sst xmlns="http://schemas.openxmlformats.org/spreadsheetml/2006/main" count="175" uniqueCount="149">
  <si>
    <t>Denier</t>
  </si>
  <si>
    <t>Type of Approval</t>
  </si>
  <si>
    <t>Level of WHOPES Approval</t>
  </si>
  <si>
    <t>Year of Approval</t>
  </si>
  <si>
    <t>Period</t>
  </si>
  <si>
    <t>SECTION 1: COMPANY AND PRODUCT</t>
  </si>
  <si>
    <t>Position</t>
  </si>
  <si>
    <t>Email</t>
  </si>
  <si>
    <t>1.1 Company Details</t>
  </si>
  <si>
    <t>Primary Address (HQ)</t>
  </si>
  <si>
    <t>Country</t>
  </si>
  <si>
    <t>Country of Registration</t>
  </si>
  <si>
    <t>Mobile Phone</t>
  </si>
  <si>
    <t>Available Capacity</t>
  </si>
  <si>
    <t>Registration Number</t>
  </si>
  <si>
    <t>GENERAL INSTRUCTIONS</t>
  </si>
  <si>
    <t>Organisation Name</t>
  </si>
  <si>
    <t>Questions to be completed this side</t>
  </si>
  <si>
    <t>Instructions this side</t>
  </si>
  <si>
    <t>Notes</t>
  </si>
  <si>
    <t>Bangladesh</t>
  </si>
  <si>
    <t>Benin</t>
  </si>
  <si>
    <t>Cameroon</t>
  </si>
  <si>
    <t>Ghana</t>
  </si>
  <si>
    <t>Indonesia</t>
  </si>
  <si>
    <t>Nigeria</t>
  </si>
  <si>
    <t>Tanzania</t>
  </si>
  <si>
    <t>Yemen</t>
  </si>
  <si>
    <t>Status of Registration</t>
  </si>
  <si>
    <t>Name</t>
  </si>
  <si>
    <t>There are no questions below this line</t>
  </si>
  <si>
    <t>Spare</t>
  </si>
  <si>
    <t>PLEASE READ THE GUIDANCE HERE AND ON EACH QUESTION PAGE CAREFULLY BEFORE ANSWERING THE QUESTIONS ENCLOSED IN THIS TEMPLATE</t>
  </si>
  <si>
    <t>HOW DOES THE TEMPLATE WORK?</t>
  </si>
  <si>
    <t>The template has been pre-formatted so you can print it out before completion for reference, however if you use lots of text you will need to re-format before printing</t>
  </si>
  <si>
    <t>HOW MANY TEMPLATES DO I NEED TO COMPLETE?</t>
  </si>
  <si>
    <t>DO I NEED TO ANSWER ALL THE QUESTIONS?</t>
  </si>
  <si>
    <t>HOW DO I SUBMIT THE COMPLETED TEMPLATE?</t>
  </si>
  <si>
    <t>This is the end of the General Instructions</t>
  </si>
  <si>
    <t>Please submit your template via email using the following file naming convention: Company Name/Product/Technical/Date of Submission/</t>
  </si>
  <si>
    <t xml:space="preserve">a. Numeric formats where the fields are colour coded in green, as shown immediately to the right </t>
  </si>
  <si>
    <t>b. Free text fields are colour coded in light orange, as shown immediately to the right</t>
  </si>
  <si>
    <t>Weight (grams per m2)</t>
  </si>
  <si>
    <t>Please describe the bidding organization's relationship with the manufacturing facilities:</t>
  </si>
  <si>
    <t>Pakistan</t>
  </si>
  <si>
    <t>-Please enter the details as follows: Interim or Full WHOPES Approval
-Year accreditation received
-Basis of accreditation, Originator or Equivalence</t>
  </si>
  <si>
    <t>Is your product registered in this Country?</t>
  </si>
  <si>
    <t>All answers should only be entered in the specifically coloured fields. There are two types of answer format:</t>
  </si>
  <si>
    <t>In these fields use free format text and remember to add a new line in Excel press ALT+ENTER. Please adjust the row height so that all the text is visible</t>
  </si>
  <si>
    <t>Brand Name</t>
  </si>
  <si>
    <t>Base Raw Material (1)</t>
  </si>
  <si>
    <t>Base Raw Material (2)</t>
  </si>
  <si>
    <t>Insecticide Active Ingedient</t>
  </si>
  <si>
    <t>Location 1</t>
  </si>
  <si>
    <t>Address</t>
  </si>
  <si>
    <t>Name  of Owning Organisation</t>
  </si>
  <si>
    <t>Has this location manufactured the proposed product for rhe  Global Fund previously ?</t>
  </si>
  <si>
    <t>Total 2016</t>
  </si>
  <si>
    <t>Total 2017</t>
  </si>
  <si>
    <t>Location 2</t>
  </si>
  <si>
    <t>Location 3</t>
  </si>
  <si>
    <t>For Bidders selected as Panel Suppliers this Work sheet will form Schedule A to the Framework Agreement and part of the Contract Management Template</t>
  </si>
  <si>
    <t>SECTION 3: Technical Information</t>
  </si>
  <si>
    <t>3.1 Colour Coding Proposal</t>
  </si>
  <si>
    <t>Please indicate in this space your proposal for colour coding the net</t>
  </si>
  <si>
    <t>Concentration</t>
  </si>
  <si>
    <t>Burkina Faso</t>
  </si>
  <si>
    <t>Burundi</t>
  </si>
  <si>
    <t>Guinea</t>
  </si>
  <si>
    <t>Guyana</t>
  </si>
  <si>
    <t>Honduras</t>
  </si>
  <si>
    <t>Ivory Coast</t>
  </si>
  <si>
    <t>Mozambique</t>
  </si>
  <si>
    <t>Sri Lanka</t>
  </si>
  <si>
    <t>Timor Leste</t>
  </si>
  <si>
    <t>Togo</t>
  </si>
  <si>
    <t>Uganda</t>
  </si>
  <si>
    <t>Vietnam</t>
  </si>
  <si>
    <t>Zambia</t>
  </si>
  <si>
    <t>SECTION 2: Country Registration</t>
  </si>
  <si>
    <t>2.1 PPM Country Registration</t>
  </si>
  <si>
    <t>2.2 Independent PR Country Registration</t>
  </si>
  <si>
    <t>WHOPES Validation</t>
  </si>
  <si>
    <t>Other Agency Validation</t>
  </si>
  <si>
    <t>Development and Innovation(s)</t>
  </si>
  <si>
    <t>Please indicate the type of innovation or development  you want to highlight</t>
  </si>
  <si>
    <t>Is/Are the Innovation or development Currently under WHOPES evaluation?</t>
  </si>
  <si>
    <t>SECTION 4: Additional Elements (For Information Only, Completion is not mandatory)</t>
  </si>
  <si>
    <t>Please indicate your primary sources of raw material supply</t>
  </si>
  <si>
    <t>Material</t>
  </si>
  <si>
    <t>Supplier</t>
  </si>
  <si>
    <t>Quality Management Systems</t>
  </si>
  <si>
    <t>Please highlight the key elemenets of your quality management system any standards held and any future development plans</t>
  </si>
  <si>
    <t>Raw Materials</t>
  </si>
  <si>
    <t>Other Development Activities</t>
  </si>
  <si>
    <t>Please highlight any other areas of developmenet your product or organisation is undergoing</t>
  </si>
  <si>
    <t>Please enter the full Product Details as approved by WHOPES</t>
  </si>
  <si>
    <t>Please indicate your committed lead-time for 1M LLINs from your available capacity for the LLINs specified above.</t>
  </si>
  <si>
    <t>Please provide total manufacturing capacity in terms of standard 180x190x150 LLINs:</t>
  </si>
  <si>
    <t>Lead time in weeks for 1M LLINs</t>
  </si>
  <si>
    <t xml:space="preserve">-For total installed capacity for the periods shown please enter your manufacturing capacity of standard (180x190x150) LLINs.
-The capacity figure should represent the installed or contracted assets at your disposal today without further investment or the addition of new sub-contractors; this must be verifiable by the Global Fund.
-For available capacity please subtract your current forecast utilisation and enter the remaining figure.
</t>
  </si>
  <si>
    <t>Approximate percentage  of overall capacity contributed by this plant</t>
  </si>
  <si>
    <t>-Table 2.1 lists all principal recipients who are forecast to require LLINs as part of the Pooled Procurement Mechanism (previously known as the VPP) 2016 and 2017 volumes. Against each please advise whether or not you are registered to supply LLIN to this PR; if you believe registration is not required, please also indicate this.
-In the notes column please add any further notes you think might be relevant.</t>
  </si>
  <si>
    <t>Is the product listed on the WHOPES website as a product currently under evaluation?</t>
  </si>
  <si>
    <t>If the answer to the question above was no. Is the product development currently being undertaken in partnership with IVCC. If yes independent verification must be provided.</t>
  </si>
  <si>
    <t>Please detail in this section any PRODUCT related developments that meet our development criteria. These are:
 The development must relate to a new product or insecticide
The development must relate to a known challenge with LLIN (eg resistance).
The develoopment must be registered with WHOPES or IVCC.</t>
  </si>
  <si>
    <t>Approx Tonnage/No of Metres</t>
  </si>
  <si>
    <t>The Global Fund is keen to understand the status of your Quality Management System (Detailed dcocumentation is not required). Rather we are keen  to understand if a QMS is in place, does it accord with established standards and are further developments planned?</t>
  </si>
  <si>
    <t>Originator</t>
  </si>
  <si>
    <t xml:space="preserve">Some questions are evaluated. Where this is the case the question box is shaded in dark blue. Other questions are for information and to support the allocation process. </t>
  </si>
  <si>
    <t>These are shown with a dark grey shading</t>
  </si>
  <si>
    <t>If you are proposing two products you must complete a template for each product.</t>
  </si>
  <si>
    <t>This document is Schedule B.1 to the Global Fund's 2015  LLIN tender. It Comprises 4 worksheets which can be accessed by clicking on the coloured tabs at the bottom of this page.</t>
  </si>
  <si>
    <t>The questions you are requested to answer are on the four tabs after this one titled, 'Product and Company', Company Registration, Technical Information and Other Development Plans.</t>
  </si>
  <si>
    <t>Each page is divided into two sections, on the left hand side are the questions to be answered and on the right specific instructions relating to each question. By setting the zoom to approx 50%  you will be able to see both sides at once</t>
  </si>
  <si>
    <t>The completion of section  4 is not mandatory.</t>
  </si>
  <si>
    <t>Please use this space to highlight any other development activities which are not covered in section 3. This may include plans to manufacture closer to the customer or further investment in plant. If a development s in progress please ensure that you enter a target completion date.</t>
  </si>
  <si>
    <t>In these fields please enter only numbers without currency signs, please enter the full numeric values for millions such as 1000000 and please do not use more than 2 decimal points</t>
  </si>
  <si>
    <t xml:space="preserve">Schedule B.1 to the Global Fund 2015 LLIN tender </t>
  </si>
  <si>
    <t>Year of Incorporation</t>
  </si>
  <si>
    <t>Address  (Including Country)</t>
  </si>
  <si>
    <t>1.4 Company Financials</t>
  </si>
  <si>
    <t>Please provide a summary of the Proposing Company's Financial Position over the years shown</t>
  </si>
  <si>
    <t>Year</t>
  </si>
  <si>
    <t>Total Revenue</t>
  </si>
  <si>
    <t>Revenue from LLIN</t>
  </si>
  <si>
    <t xml:space="preserve">Please provide the information requested in USD. </t>
  </si>
  <si>
    <t>Please provide at least a primary and secondary points of contact who are able to provide clarification on any points required by the Global Fund and who will be available during the period 13th November -15th December</t>
  </si>
  <si>
    <t xml:space="preserve">Please enter the details for your proposed manufacturing facility (ies). This facility must be available for production at the time of submission. (Future plans should be submitted in Section 4)
There is sufficent space for three locations, if you need more copy and paste the complete section below.
With regard to the relationship between the proposing company and the manufacturing location please indicate whther this facility is owned or subcontracted or any other relationship model.
</t>
  </si>
  <si>
    <t>Total Installed  Capacity</t>
  </si>
  <si>
    <t>In this section please list all the other principal recipients where you are registered to supply nets and the status of the registration. (This may include registration wavers). Insert extra lines if you require them
In the notes column please add any supporting information.</t>
  </si>
  <si>
    <t>In this section we would ask that you provide brief details for your colour coding proposal. You may also submit photographs and/or samples. Please submit only 1 proposal.
For guidance please refer to the main tender document.</t>
  </si>
  <si>
    <t xml:space="preserve">The Global Fund is considering the viability of negotiating raw material prices centrally. Should you wish to participate in this initiative and are not bound by contractual limitation please enter the main raw material(s), your suppliers and their country together with annual quantity of material supplied.
If you are unable to supply specifc details for reasons of confidentiality we would request you provide the country of origin. </t>
  </si>
  <si>
    <t>4.4 Raw Material Price Index</t>
  </si>
  <si>
    <t>Suggested Raw Materal Price Index</t>
  </si>
  <si>
    <t>The Global Fund is considering revisions to the base index for the raw materials price adjustment mechanism.
If you have a preference owing to current subscriptions or experience please indicate it in the space provided. Please include Provider, Material and Index Name( including geography). The Global Fund will consider these submissions in its decision for a new provider</t>
  </si>
  <si>
    <t>Type of Organisation (i.e. corporation, partnership or joint venture. If you wish to indicate another type of organization, then please describe it.)</t>
  </si>
  <si>
    <t>1.2 Joint Venture Details</t>
  </si>
  <si>
    <t>Name(s)</t>
  </si>
  <si>
    <t>Contact Details</t>
  </si>
  <si>
    <t>Joint Venture Partners</t>
  </si>
  <si>
    <t>1.3 Contact Details (For Non Joint Ventures)</t>
  </si>
  <si>
    <t>1.5 Product Details</t>
  </si>
  <si>
    <t>1.6 Regulatory Approval</t>
  </si>
  <si>
    <t>1.7 Total Available Capacity</t>
  </si>
  <si>
    <t>1.8 Manufacturing Locations</t>
  </si>
  <si>
    <t>Is your company currently sanctioned or under any Sanctions List?</t>
  </si>
  <si>
    <t xml:space="preserve">Please enter the details of the company submitting the proposal and not any sub-contracting entity responsible for manufacture.
Note:A joint venture is a group of two (2) or more persons/entities that intend to be jointly and severally responsible and liable for the contract under this RFP.
Please answer yes or no. If yes please explain briefly state the applicable organization/jurisdiction 
</t>
  </si>
  <si>
    <t>For a joint venture, please indicate the names of the joint venture partners and indicate/nominate a representative who shall have the authority to conduct all businesses for and on behalf of any and all the parties of the joint venture during the bidding process and, in the event the joint venture is awarded the contract under this RFP, during contract execution.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</si>
</sst>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0%\)"/>
    <numFmt numFmtId="165" formatCode="General&quot;.&quot;"/>
  </numFmts>
  <fonts count="27" x14ac:knownFonts="1">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b/>
      <sz val="16"/>
      <color theme="1"/>
      <name val="Calibri"/>
      <family val="2"/>
      <scheme val="minor"/>
    </font>
    <font>
      <i/>
      <sz val="11"/>
      <color theme="1"/>
      <name val="Calibri"/>
      <family val="2"/>
      <scheme val="minor"/>
    </font>
    <font>
      <sz val="16"/>
      <color theme="1"/>
      <name val="Calibri"/>
      <family val="2"/>
      <scheme val="minor"/>
    </font>
    <font>
      <b/>
      <sz val="16"/>
      <color theme="1"/>
      <name val="Arial"/>
      <family val="2"/>
    </font>
    <font>
      <u/>
      <sz val="11"/>
      <color theme="10"/>
      <name val="Calibri"/>
      <family val="2"/>
      <scheme val="minor"/>
    </font>
    <font>
      <u/>
      <sz val="11"/>
      <color theme="11"/>
      <name val="Calibri"/>
      <family val="2"/>
      <scheme val="minor"/>
    </font>
    <font>
      <sz val="20"/>
      <color theme="1"/>
      <name val="Calibri"/>
      <scheme val="minor"/>
    </font>
    <font>
      <b/>
      <sz val="20"/>
      <color theme="1"/>
      <name val="Calibri"/>
      <scheme val="minor"/>
    </font>
    <font>
      <b/>
      <sz val="20"/>
      <color theme="1"/>
      <name val="Arial"/>
      <family val="2"/>
    </font>
    <font>
      <b/>
      <sz val="20"/>
      <color theme="0"/>
      <name val="Calibri"/>
      <family val="2"/>
      <scheme val="minor"/>
    </font>
    <font>
      <sz val="20"/>
      <color theme="0"/>
      <name val="Calibri"/>
      <family val="2"/>
      <scheme val="minor"/>
    </font>
    <font>
      <sz val="20"/>
      <name val="Calibri"/>
      <family val="2"/>
      <scheme val="minor"/>
    </font>
    <font>
      <b/>
      <i/>
      <sz val="20"/>
      <color theme="1"/>
      <name val="Calibri"/>
      <family val="2"/>
      <scheme val="minor"/>
    </font>
    <font>
      <b/>
      <sz val="20"/>
      <color rgb="FFFFFFFF"/>
      <name val="Calibri"/>
      <family val="2"/>
      <scheme val="minor"/>
    </font>
    <font>
      <sz val="20"/>
      <color indexed="10"/>
      <name val="Calibri"/>
      <family val="2"/>
      <scheme val="minor"/>
    </font>
    <font>
      <b/>
      <sz val="20"/>
      <name val="Calibri"/>
      <family val="2"/>
      <scheme val="minor"/>
    </font>
    <font>
      <sz val="20"/>
      <color rgb="FF000000"/>
      <name val="Calibri"/>
      <scheme val="minor"/>
    </font>
    <font>
      <b/>
      <sz val="20"/>
      <color rgb="FF000000"/>
      <name val="Calibri"/>
      <scheme val="minor"/>
    </font>
    <font>
      <b/>
      <sz val="20"/>
      <color rgb="FFFF0000"/>
      <name val="Calibri"/>
      <scheme val="minor"/>
    </font>
    <font>
      <b/>
      <sz val="18"/>
      <color theme="1"/>
      <name val="Calibri"/>
      <scheme val="minor"/>
    </font>
    <font>
      <b/>
      <sz val="18"/>
      <color theme="0"/>
      <name val="Calibri"/>
      <scheme val="minor"/>
    </font>
    <font>
      <b/>
      <i/>
      <sz val="20"/>
      <name val="Arial"/>
      <charset val="161"/>
    </font>
    <font>
      <b/>
      <i/>
      <sz val="20"/>
      <color theme="1"/>
      <name val="Arial"/>
      <charset val="161"/>
    </font>
  </fonts>
  <fills count="17">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3"/>
        <bgColor indexed="64"/>
      </patternFill>
    </fill>
    <fill>
      <patternFill patternType="solid">
        <fgColor theme="0" tint="-0.14999847407452621"/>
        <bgColor indexed="64"/>
      </patternFill>
    </fill>
    <fill>
      <patternFill patternType="solid">
        <fgColor theme="6" tint="-0.249977111117893"/>
        <bgColor indexed="64"/>
      </patternFill>
    </fill>
    <fill>
      <patternFill patternType="solid">
        <fgColor theme="0"/>
        <bgColor indexed="64"/>
      </patternFill>
    </fill>
    <fill>
      <patternFill patternType="solid">
        <fgColor rgb="FF00B050"/>
        <bgColor indexed="64"/>
      </patternFill>
    </fill>
    <fill>
      <patternFill patternType="solid">
        <fgColor theme="6" tint="0.59999389629810485"/>
        <bgColor indexed="64"/>
      </patternFill>
    </fill>
    <fill>
      <patternFill patternType="solid">
        <fgColor theme="3" tint="-0.249977111117893"/>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1" tint="0.34998626667073579"/>
        <bgColor indexed="64"/>
      </patternFill>
    </fill>
    <fill>
      <patternFill patternType="solid">
        <fgColor rgb="FFD9D9D9"/>
        <bgColor rgb="FF000000"/>
      </patternFill>
    </fill>
    <fill>
      <patternFill patternType="solid">
        <fgColor theme="3" tint="-0.249977111117893"/>
        <bgColor rgb="FF000000"/>
      </patternFill>
    </fill>
    <fill>
      <patternFill patternType="solid">
        <fgColor theme="1" tint="0.499984740745262"/>
        <bgColor indexed="64"/>
      </patternFill>
    </fill>
  </fills>
  <borders count="148">
    <border>
      <left/>
      <right/>
      <top/>
      <bottom/>
      <diagonal/>
    </border>
    <border>
      <left/>
      <right/>
      <top style="thin">
        <color theme="0" tint="-0.24994659260841701"/>
      </top>
      <bottom style="thin">
        <color theme="0" tint="-0.24994659260841701"/>
      </bottom>
      <diagonal/>
    </border>
    <border>
      <left style="thin">
        <color auto="1"/>
      </left>
      <right/>
      <top style="thin">
        <color auto="1"/>
      </top>
      <bottom style="thin">
        <color theme="0" tint="-0.24994659260841701"/>
      </bottom>
      <diagonal/>
    </border>
    <border>
      <left/>
      <right/>
      <top style="thin">
        <color auto="1"/>
      </top>
      <bottom style="thin">
        <color theme="0" tint="-0.24994659260841701"/>
      </bottom>
      <diagonal/>
    </border>
    <border>
      <left style="thin">
        <color auto="1"/>
      </left>
      <right/>
      <top style="thin">
        <color theme="0" tint="-0.24994659260841701"/>
      </top>
      <bottom style="thin">
        <color theme="0" tint="-0.24994659260841701"/>
      </bottom>
      <diagonal/>
    </border>
    <border>
      <left style="thin">
        <color auto="1"/>
      </left>
      <right/>
      <top style="thin">
        <color theme="0" tint="-0.24994659260841701"/>
      </top>
      <bottom style="thin">
        <color auto="1"/>
      </bottom>
      <diagonal/>
    </border>
    <border>
      <left/>
      <right/>
      <top style="thin">
        <color theme="0" tint="-0.24994659260841701"/>
      </top>
      <bottom style="thin">
        <color auto="1"/>
      </bottom>
      <diagonal/>
    </border>
    <border>
      <left/>
      <right style="thin">
        <color theme="0" tint="-0.24994659260841701"/>
      </right>
      <top style="thin">
        <color theme="0" tint="-0.24994659260841701"/>
      </top>
      <bottom style="thin">
        <color auto="1"/>
      </bottom>
      <diagonal/>
    </border>
    <border>
      <left/>
      <right style="thin">
        <color auto="1"/>
      </right>
      <top style="thin">
        <color auto="1"/>
      </top>
      <bottom style="thin">
        <color theme="0" tint="-0.24994659260841701"/>
      </bottom>
      <diagonal/>
    </border>
    <border>
      <left/>
      <right style="thin">
        <color auto="1"/>
      </right>
      <top style="thin">
        <color theme="0" tint="-0.24994659260841701"/>
      </top>
      <bottom style="thin">
        <color theme="0" tint="-0.24994659260841701"/>
      </bottom>
      <diagonal/>
    </border>
    <border>
      <left/>
      <right style="thin">
        <color auto="1"/>
      </right>
      <top style="thin">
        <color theme="0" tint="-0.24994659260841701"/>
      </top>
      <bottom style="thin">
        <color auto="1"/>
      </bottom>
      <diagonal/>
    </border>
    <border>
      <left style="thin">
        <color auto="1"/>
      </left>
      <right style="thin">
        <color theme="0" tint="-0.24994659260841701"/>
      </right>
      <top style="thin">
        <color auto="1"/>
      </top>
      <bottom style="thin">
        <color theme="0" tint="-0.24994659260841701"/>
      </bottom>
      <diagonal/>
    </border>
    <border>
      <left style="thin">
        <color theme="0" tint="-0.24994659260841701"/>
      </left>
      <right style="thin">
        <color theme="0" tint="-0.24994659260841701"/>
      </right>
      <top style="thin">
        <color auto="1"/>
      </top>
      <bottom style="thin">
        <color theme="0" tint="-0.24994659260841701"/>
      </bottom>
      <diagonal/>
    </border>
    <border>
      <left style="thin">
        <color theme="0" tint="-0.24994659260841701"/>
      </left>
      <right style="thin">
        <color auto="1"/>
      </right>
      <top style="thin">
        <color auto="1"/>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theme="0" tint="-0.2499465926084170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style="thin">
        <color auto="1"/>
      </right>
      <top style="thin">
        <color auto="1"/>
      </top>
      <bottom style="thin">
        <color auto="1"/>
      </bottom>
      <diagonal/>
    </border>
    <border>
      <left style="thin">
        <color theme="0" tint="-0.24994659260841701"/>
      </left>
      <right/>
      <top style="thin">
        <color auto="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auto="1"/>
      </top>
      <bottom style="thin">
        <color auto="1"/>
      </bottom>
      <diagonal/>
    </border>
    <border>
      <left style="thin">
        <color theme="0" tint="-0.24994659260841701"/>
      </left>
      <right/>
      <top style="thin">
        <color theme="0" tint="-0.24994659260841701"/>
      </top>
      <bottom style="thin">
        <color auto="1"/>
      </bottom>
      <diagonal/>
    </border>
    <border>
      <left/>
      <right style="thin">
        <color theme="0" tint="-0.24994659260841701"/>
      </right>
      <top style="thin">
        <color auto="1"/>
      </top>
      <bottom style="thin">
        <color auto="1"/>
      </bottom>
      <diagonal/>
    </border>
    <border>
      <left style="thin">
        <color theme="0" tint="-0.24994659260841701"/>
      </left>
      <right style="thin">
        <color theme="0" tint="-0.24994659260841701"/>
      </right>
      <top/>
      <bottom style="thin">
        <color theme="0" tint="-0.24994659260841701"/>
      </bottom>
      <diagonal/>
    </border>
    <border>
      <left style="thin">
        <color auto="1"/>
      </left>
      <right/>
      <top style="thin">
        <color auto="1"/>
      </top>
      <bottom/>
      <diagonal/>
    </border>
    <border>
      <left style="thin">
        <color theme="0" tint="-0.24994659260841701"/>
      </left>
      <right style="thin">
        <color auto="1"/>
      </right>
      <top style="thin">
        <color auto="1"/>
      </top>
      <bottom/>
      <diagonal/>
    </border>
    <border>
      <left style="thin">
        <color auto="1"/>
      </left>
      <right style="thin">
        <color theme="0" tint="-0.24994659260841701"/>
      </right>
      <top style="thin">
        <color auto="1"/>
      </top>
      <bottom/>
      <diagonal/>
    </border>
    <border>
      <left style="thin">
        <color theme="0" tint="-0.24994659260841701"/>
      </left>
      <right style="thin">
        <color theme="0" tint="-0.24994659260841701"/>
      </right>
      <top style="thin">
        <color auto="1"/>
      </top>
      <bottom/>
      <diagonal/>
    </border>
    <border>
      <left style="thin">
        <color theme="0" tint="-0.24994659260841701"/>
      </left>
      <right/>
      <top/>
      <bottom/>
      <diagonal/>
    </border>
    <border>
      <left style="thin">
        <color auto="1"/>
      </left>
      <right/>
      <top/>
      <bottom/>
      <diagonal/>
    </border>
    <border>
      <left/>
      <right style="thin">
        <color auto="1"/>
      </right>
      <top/>
      <bottom/>
      <diagonal/>
    </border>
    <border>
      <left style="medium">
        <color theme="3" tint="0.39997558519241921"/>
      </left>
      <right/>
      <top/>
      <bottom/>
      <diagonal/>
    </border>
    <border>
      <left/>
      <right style="medium">
        <color theme="3" tint="0.39997558519241921"/>
      </right>
      <top/>
      <bottom/>
      <diagonal/>
    </border>
    <border>
      <left style="thin">
        <color theme="0" tint="-0.24994659260841701"/>
      </left>
      <right/>
      <top style="thin">
        <color auto="1"/>
      </top>
      <bottom/>
      <diagonal/>
    </border>
    <border>
      <left/>
      <right style="thin">
        <color theme="0" tint="-0.24994659260841701"/>
      </right>
      <top style="thin">
        <color auto="1"/>
      </top>
      <bottom/>
      <diagonal/>
    </border>
    <border>
      <left style="thin">
        <color auto="1"/>
      </left>
      <right style="thin">
        <color auto="1"/>
      </right>
      <top style="thin">
        <color auto="1"/>
      </top>
      <bottom style="thin">
        <color auto="1"/>
      </bottom>
      <diagonal/>
    </border>
    <border>
      <left style="medium">
        <color theme="3" tint="0.39997558519241921"/>
      </left>
      <right/>
      <top style="medium">
        <color theme="3" tint="0.39994506668294322"/>
      </top>
      <bottom/>
      <diagonal/>
    </border>
    <border>
      <left/>
      <right/>
      <top style="medium">
        <color theme="3" tint="0.39994506668294322"/>
      </top>
      <bottom/>
      <diagonal/>
    </border>
    <border>
      <left/>
      <right style="medium">
        <color theme="3" tint="0.39997558519241921"/>
      </right>
      <top style="medium">
        <color theme="3" tint="0.39994506668294322"/>
      </top>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theme="3" tint="0.39991454817346722"/>
      </left>
      <right/>
      <top style="medium">
        <color theme="3" tint="0.39991454817346722"/>
      </top>
      <bottom/>
      <diagonal/>
    </border>
    <border>
      <left/>
      <right/>
      <top style="medium">
        <color theme="3" tint="0.39991454817346722"/>
      </top>
      <bottom/>
      <diagonal/>
    </border>
    <border>
      <left/>
      <right style="medium">
        <color theme="3" tint="0.39991454817346722"/>
      </right>
      <top style="medium">
        <color theme="3" tint="0.39991454817346722"/>
      </top>
      <bottom/>
      <diagonal/>
    </border>
    <border>
      <left style="medium">
        <color theme="3" tint="0.39991454817346722"/>
      </left>
      <right/>
      <top/>
      <bottom/>
      <diagonal/>
    </border>
    <border>
      <left/>
      <right style="medium">
        <color theme="3" tint="0.39991454817346722"/>
      </right>
      <top/>
      <bottom/>
      <diagonal/>
    </border>
    <border>
      <left style="medium">
        <color theme="3" tint="0.39991454817346722"/>
      </left>
      <right/>
      <top/>
      <bottom style="medium">
        <color theme="3" tint="0.39991454817346722"/>
      </bottom>
      <diagonal/>
    </border>
    <border>
      <left/>
      <right/>
      <top/>
      <bottom style="medium">
        <color theme="3" tint="0.39991454817346722"/>
      </bottom>
      <diagonal/>
    </border>
    <border>
      <left/>
      <right style="medium">
        <color theme="3" tint="0.39991454817346722"/>
      </right>
      <top/>
      <bottom style="medium">
        <color theme="3" tint="0.39991454817346722"/>
      </bottom>
      <diagonal/>
    </border>
    <border>
      <left style="medium">
        <color theme="3" tint="0.39988402966399123"/>
      </left>
      <right/>
      <top style="medium">
        <color theme="3" tint="0.39988402966399123"/>
      </top>
      <bottom/>
      <diagonal/>
    </border>
    <border>
      <left style="medium">
        <color theme="3" tint="0.39988402966399123"/>
      </left>
      <right/>
      <top/>
      <bottom/>
      <diagonal/>
    </border>
    <border>
      <left/>
      <right/>
      <top style="thin">
        <color theme="3" tint="0.59999389629810485"/>
      </top>
      <bottom/>
      <diagonal/>
    </border>
    <border>
      <left/>
      <right/>
      <top/>
      <bottom style="thin">
        <color theme="3" tint="0.59999389629810485"/>
      </bottom>
      <diagonal/>
    </border>
    <border>
      <left/>
      <right/>
      <top style="thin">
        <color theme="3" tint="0.59999389629810485"/>
      </top>
      <bottom style="thin">
        <color theme="3" tint="0.59999389629810485"/>
      </bottom>
      <diagonal/>
    </border>
    <border>
      <left/>
      <right style="thin">
        <color theme="0"/>
      </right>
      <top style="thin">
        <color theme="0"/>
      </top>
      <bottom style="thin">
        <color theme="0"/>
      </bottom>
      <diagonal/>
    </border>
    <border>
      <left style="thin">
        <color theme="0" tint="-0.24994659260841701"/>
      </left>
      <right style="thin">
        <color auto="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77111117893"/>
      </top>
      <bottom style="thin">
        <color theme="0" tint="-0.249977111117893"/>
      </bottom>
      <diagonal/>
    </border>
    <border>
      <left style="thin">
        <color auto="1"/>
      </left>
      <right style="thin">
        <color theme="0" tint="-0.24994659260841701"/>
      </right>
      <top style="thin">
        <color theme="0" tint="-0.249977111117893"/>
      </top>
      <bottom style="thin">
        <color auto="1"/>
      </bottom>
      <diagonal/>
    </border>
    <border>
      <left style="thin">
        <color auto="1"/>
      </left>
      <right style="thin">
        <color theme="0" tint="-0.249977111117893"/>
      </right>
      <top style="thin">
        <color theme="0" tint="-0.249977111117893"/>
      </top>
      <bottom style="thin">
        <color theme="0" tint="-0.249977111117893"/>
      </bottom>
      <diagonal/>
    </border>
    <border>
      <left style="thin">
        <color theme="0" tint="-0.249977111117893"/>
      </left>
      <right style="thin">
        <color auto="1"/>
      </right>
      <top style="thin">
        <color theme="0" tint="-0.249977111117893"/>
      </top>
      <bottom style="thin">
        <color theme="0" tint="-0.249977111117893"/>
      </bottom>
      <diagonal/>
    </border>
    <border>
      <left style="thin">
        <color auto="1"/>
      </left>
      <right style="thin">
        <color theme="0" tint="-0.249977111117893"/>
      </right>
      <top style="thin">
        <color theme="0" tint="-0.249977111117893"/>
      </top>
      <bottom style="thin">
        <color auto="1"/>
      </bottom>
      <diagonal/>
    </border>
    <border>
      <left style="thin">
        <color theme="0" tint="-0.249977111117893"/>
      </left>
      <right style="thin">
        <color auto="1"/>
      </right>
      <top style="thin">
        <color theme="0" tint="-0.249977111117893"/>
      </top>
      <bottom style="thin">
        <color auto="1"/>
      </bottom>
      <diagonal/>
    </border>
    <border>
      <left/>
      <right/>
      <top style="thin">
        <color auto="1"/>
      </top>
      <bottom/>
      <diagonal/>
    </border>
    <border>
      <left/>
      <right/>
      <top style="thin">
        <color theme="0" tint="-0.249977111117893"/>
      </top>
      <bottom style="thin">
        <color theme="0" tint="-0.249977111117893"/>
      </bottom>
      <diagonal/>
    </border>
    <border>
      <left/>
      <right/>
      <top style="thin">
        <color theme="0" tint="-0.249977111117893"/>
      </top>
      <bottom style="thin">
        <color auto="1"/>
      </bottom>
      <diagonal/>
    </border>
    <border>
      <left/>
      <right/>
      <top/>
      <bottom style="thin">
        <color auto="1"/>
      </bottom>
      <diagonal/>
    </border>
    <border>
      <left style="medium">
        <color theme="3" tint="0.39997558519241921"/>
      </left>
      <right/>
      <top style="medium">
        <color theme="3" tint="0.39997558519241921"/>
      </top>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bottom style="medium">
        <color theme="3" tint="0.39997558519241921"/>
      </bottom>
      <diagonal/>
    </border>
    <border>
      <left/>
      <right/>
      <top/>
      <bottom style="medium">
        <color theme="3" tint="0.39997558519241921"/>
      </bottom>
      <diagonal/>
    </border>
    <border>
      <left/>
      <right style="medium">
        <color theme="3" tint="0.39997558519241921"/>
      </right>
      <top/>
      <bottom style="medium">
        <color theme="3" tint="0.39997558519241921"/>
      </bottom>
      <diagonal/>
    </border>
    <border>
      <left style="thin">
        <color auto="1"/>
      </left>
      <right/>
      <top style="thin">
        <color auto="1"/>
      </top>
      <bottom style="thin">
        <color theme="0"/>
      </bottom>
      <diagonal/>
    </border>
    <border>
      <left/>
      <right style="thin">
        <color theme="0"/>
      </right>
      <top style="thin">
        <color auto="1"/>
      </top>
      <bottom style="thin">
        <color theme="0"/>
      </bottom>
      <diagonal/>
    </border>
    <border>
      <left style="thin">
        <color auto="1"/>
      </left>
      <right/>
      <top style="thin">
        <color theme="0"/>
      </top>
      <bottom style="thin">
        <color theme="0"/>
      </bottom>
      <diagonal/>
    </border>
    <border>
      <left/>
      <right style="thin">
        <color auto="1"/>
      </right>
      <top style="thin">
        <color theme="3" tint="0.59999389629810485"/>
      </top>
      <bottom/>
      <diagonal/>
    </border>
    <border>
      <left/>
      <right style="thin">
        <color auto="1"/>
      </right>
      <top/>
      <bottom style="thin">
        <color theme="3" tint="0.59999389629810485"/>
      </bottom>
      <diagonal/>
    </border>
    <border>
      <left/>
      <right style="thin">
        <color auto="1"/>
      </right>
      <top style="thin">
        <color theme="3" tint="0.59999389629810485"/>
      </top>
      <bottom style="thin">
        <color theme="3" tint="0.59999389629810485"/>
      </bottom>
      <diagonal/>
    </border>
    <border>
      <left style="thin">
        <color auto="1"/>
      </left>
      <right/>
      <top style="thin">
        <color theme="0"/>
      </top>
      <bottom style="thin">
        <color auto="1"/>
      </bottom>
      <diagonal/>
    </border>
    <border>
      <left/>
      <right/>
      <top style="thin">
        <color theme="0"/>
      </top>
      <bottom style="thin">
        <color auto="1"/>
      </bottom>
      <diagonal/>
    </border>
    <border>
      <left style="thin">
        <color auto="1"/>
      </left>
      <right/>
      <top style="thin">
        <color theme="0" tint="-0.24994659260841701"/>
      </top>
      <bottom/>
      <diagonal/>
    </border>
    <border>
      <left/>
      <right style="thin">
        <color auto="1"/>
      </right>
      <top style="thin">
        <color theme="0" tint="-0.24994659260841701"/>
      </top>
      <bottom/>
      <diagonal/>
    </border>
    <border>
      <left style="thin">
        <color auto="1"/>
      </left>
      <right/>
      <top/>
      <bottom style="thin">
        <color theme="0"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top style="thin">
        <color theme="3" tint="0.59996337778862885"/>
      </top>
      <bottom style="thin">
        <color theme="3" tint="0.59996337778862885"/>
      </bottom>
      <diagonal/>
    </border>
    <border>
      <left/>
      <right style="thin">
        <color theme="3" tint="0.59996337778862885"/>
      </right>
      <top style="thin">
        <color theme="3" tint="0.59996337778862885"/>
      </top>
      <bottom style="thin">
        <color theme="3" tint="0.59996337778862885"/>
      </bottom>
      <diagonal/>
    </border>
    <border>
      <left style="thin">
        <color auto="1"/>
      </left>
      <right style="thin">
        <color theme="3" tint="0.59996337778862885"/>
      </right>
      <top style="thin">
        <color theme="3" tint="0.59996337778862885"/>
      </top>
      <bottom style="thin">
        <color theme="3" tint="0.59996337778862885"/>
      </bottom>
      <diagonal/>
    </border>
    <border>
      <left style="thin">
        <color theme="3" tint="0.59996337778862885"/>
      </left>
      <right style="thin">
        <color auto="1"/>
      </right>
      <top style="thin">
        <color theme="3" tint="0.59996337778862885"/>
      </top>
      <bottom style="thin">
        <color theme="3" tint="0.59996337778862885"/>
      </bottom>
      <diagonal/>
    </border>
    <border>
      <left style="thin">
        <color auto="1"/>
      </left>
      <right/>
      <top style="thin">
        <color theme="3" tint="0.59996337778862885"/>
      </top>
      <bottom style="thin">
        <color theme="3" tint="0.59996337778862885"/>
      </bottom>
      <diagonal/>
    </border>
    <border>
      <left/>
      <right style="thin">
        <color auto="1"/>
      </right>
      <top style="thin">
        <color theme="3" tint="0.59996337778862885"/>
      </top>
      <bottom style="thin">
        <color theme="3" tint="0.59996337778862885"/>
      </bottom>
      <diagonal/>
    </border>
    <border>
      <left style="thin">
        <color theme="0"/>
      </left>
      <right style="thin">
        <color theme="0"/>
      </right>
      <top style="thin">
        <color theme="0"/>
      </top>
      <bottom style="thin">
        <color theme="0"/>
      </bottom>
      <diagonal/>
    </border>
    <border>
      <left/>
      <right style="thin">
        <color theme="3" tint="0.39994506668294322"/>
      </right>
      <top style="thin">
        <color theme="3" tint="0.39994506668294322"/>
      </top>
      <bottom style="thin">
        <color theme="3" tint="0.39994506668294322"/>
      </bottom>
      <diagonal/>
    </border>
    <border>
      <left/>
      <right/>
      <top/>
      <bottom style="thin">
        <color theme="1"/>
      </bottom>
      <diagonal/>
    </border>
    <border>
      <left/>
      <right/>
      <top style="thin">
        <color theme="1"/>
      </top>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right/>
      <top style="thin">
        <color theme="0"/>
      </top>
      <bottom style="thin">
        <color theme="3" tint="0.59996337778862885"/>
      </bottom>
      <diagonal/>
    </border>
    <border>
      <left/>
      <right/>
      <top style="thin">
        <color auto="1"/>
      </top>
      <bottom style="thin">
        <color theme="0"/>
      </bottom>
      <diagonal/>
    </border>
    <border>
      <left/>
      <right style="thin">
        <color auto="1"/>
      </right>
      <top style="thin">
        <color auto="1"/>
      </top>
      <bottom style="thin">
        <color theme="0"/>
      </bottom>
      <diagonal/>
    </border>
    <border>
      <left/>
      <right style="thin">
        <color auto="1"/>
      </right>
      <top style="thin">
        <color theme="0"/>
      </top>
      <bottom style="thin">
        <color theme="3" tint="0.59996337778862885"/>
      </bottom>
      <diagonal/>
    </border>
    <border>
      <left style="thin">
        <color auto="1"/>
      </left>
      <right style="thin">
        <color auto="1"/>
      </right>
      <top style="thin">
        <color theme="3" tint="0.59996337778862885"/>
      </top>
      <bottom style="thin">
        <color theme="3" tint="0.59996337778862885"/>
      </bottom>
      <diagonal/>
    </border>
    <border>
      <left style="thin">
        <color theme="0"/>
      </left>
      <right/>
      <top style="thin">
        <color theme="0"/>
      </top>
      <bottom style="thin">
        <color theme="0"/>
      </bottom>
      <diagonal/>
    </border>
    <border>
      <left style="thin">
        <color auto="1"/>
      </left>
      <right style="thin">
        <color theme="0"/>
      </right>
      <top style="thin">
        <color theme="0"/>
      </top>
      <bottom/>
      <diagonal/>
    </border>
    <border>
      <left style="thin">
        <color theme="0"/>
      </left>
      <right style="thin">
        <color auto="1"/>
      </right>
      <top style="thin">
        <color theme="0"/>
      </top>
      <bottom style="thin">
        <color theme="0"/>
      </bottom>
      <diagonal/>
    </border>
    <border>
      <left style="thin">
        <color auto="1"/>
      </left>
      <right style="thin">
        <color auto="1"/>
      </right>
      <top style="thin">
        <color theme="0"/>
      </top>
      <bottom style="thin">
        <color theme="0"/>
      </bottom>
      <diagonal/>
    </border>
    <border>
      <left style="thin">
        <color theme="3" tint="0.39994506668294322"/>
      </left>
      <right style="thin">
        <color auto="1"/>
      </right>
      <top style="thin">
        <color theme="3" tint="0.39994506668294322"/>
      </top>
      <bottom style="thin">
        <color theme="3" tint="0.39994506668294322"/>
      </bottom>
      <diagonal/>
    </border>
    <border>
      <left style="thin">
        <color auto="1"/>
      </left>
      <right style="thin">
        <color auto="1"/>
      </right>
      <top style="thin">
        <color theme="0"/>
      </top>
      <bottom style="thin">
        <color auto="1"/>
      </bottom>
      <diagonal/>
    </border>
    <border>
      <left/>
      <right style="thin">
        <color theme="3" tint="0.39994506668294322"/>
      </right>
      <top style="thin">
        <color theme="3" tint="0.39994506668294322"/>
      </top>
      <bottom style="thin">
        <color auto="1"/>
      </bottom>
      <diagonal/>
    </border>
    <border>
      <left style="thin">
        <color theme="3" tint="0.39994506668294322"/>
      </left>
      <right style="thin">
        <color auto="1"/>
      </right>
      <top style="thin">
        <color theme="3" tint="0.39994506668294322"/>
      </top>
      <bottom style="thin">
        <color auto="1"/>
      </bottom>
      <diagonal/>
    </border>
    <border>
      <left style="thin">
        <color auto="1"/>
      </left>
      <right style="thin">
        <color theme="3" tint="0.59996337778862885"/>
      </right>
      <top/>
      <bottom style="thin">
        <color theme="3" tint="0.59996337778862885"/>
      </bottom>
      <diagonal/>
    </border>
    <border>
      <left style="thin">
        <color theme="3" tint="0.59996337778862885"/>
      </left>
      <right style="thin">
        <color theme="3" tint="0.59996337778862885"/>
      </right>
      <top/>
      <bottom style="thin">
        <color theme="3" tint="0.59996337778862885"/>
      </bottom>
      <diagonal/>
    </border>
    <border>
      <left/>
      <right style="thin">
        <color auto="1"/>
      </right>
      <top style="thin">
        <color theme="0"/>
      </top>
      <bottom style="thin">
        <color auto="1"/>
      </bottom>
      <diagonal/>
    </border>
    <border>
      <left style="thin">
        <color theme="0" tint="-0.14999847407452621"/>
      </left>
      <right style="thin">
        <color theme="0"/>
      </right>
      <top style="thin">
        <color theme="0"/>
      </top>
      <bottom style="thin">
        <color theme="0"/>
      </bottom>
      <diagonal/>
    </border>
    <border>
      <left style="thin">
        <color theme="0" tint="-0.14999847407452621"/>
      </left>
      <right/>
      <top style="thin">
        <color theme="0"/>
      </top>
      <bottom style="thin">
        <color theme="0"/>
      </bottom>
      <diagonal/>
    </border>
    <border>
      <left style="thin">
        <color theme="1"/>
      </left>
      <right/>
      <top style="thin">
        <color theme="1"/>
      </top>
      <bottom style="thin">
        <color theme="0" tint="-0.24994659260841701"/>
      </bottom>
      <diagonal/>
    </border>
    <border>
      <left/>
      <right style="thin">
        <color auto="1"/>
      </right>
      <top style="thin">
        <color theme="1"/>
      </top>
      <bottom style="thin">
        <color theme="0" tint="-0.24994659260841701"/>
      </bottom>
      <diagonal/>
    </border>
    <border>
      <left style="thin">
        <color auto="1"/>
      </left>
      <right/>
      <top style="thin">
        <color theme="1"/>
      </top>
      <bottom style="thin">
        <color theme="0" tint="-0.24994659260841701"/>
      </bottom>
      <diagonal/>
    </border>
    <border>
      <left/>
      <right style="thin">
        <color theme="1"/>
      </right>
      <top style="thin">
        <color theme="1"/>
      </top>
      <bottom style="thin">
        <color theme="0" tint="-0.24994659260841701"/>
      </bottom>
      <diagonal/>
    </border>
    <border>
      <left style="thin">
        <color theme="1"/>
      </left>
      <right/>
      <top style="thin">
        <color theme="0" tint="-0.24994659260841701"/>
      </top>
      <bottom style="thin">
        <color theme="0" tint="-0.24994659260841701"/>
      </bottom>
      <diagonal/>
    </border>
    <border>
      <left/>
      <right style="thin">
        <color theme="1"/>
      </right>
      <top/>
      <bottom style="thin">
        <color theme="0" tint="-0.24994659260841701"/>
      </bottom>
      <diagonal/>
    </border>
    <border>
      <left/>
      <right style="thin">
        <color theme="1"/>
      </right>
      <top style="thin">
        <color theme="0" tint="-0.24994659260841701"/>
      </top>
      <bottom style="thin">
        <color theme="0" tint="-0.24994659260841701"/>
      </bottom>
      <diagonal/>
    </border>
    <border>
      <left style="thin">
        <color theme="1"/>
      </left>
      <right/>
      <top style="thin">
        <color theme="0" tint="-0.24994659260841701"/>
      </top>
      <bottom/>
      <diagonal/>
    </border>
    <border>
      <left/>
      <right style="thin">
        <color theme="1"/>
      </right>
      <top style="thin">
        <color theme="0" tint="-0.24994659260841701"/>
      </top>
      <bottom/>
      <diagonal/>
    </border>
    <border>
      <left style="thin">
        <color theme="1"/>
      </left>
      <right/>
      <top style="thin">
        <color theme="0" tint="-0.24994659260841701"/>
      </top>
      <bottom style="thin">
        <color theme="0"/>
      </bottom>
      <diagonal/>
    </border>
    <border>
      <left style="thin">
        <color theme="1"/>
      </left>
      <right/>
      <top/>
      <bottom style="thin">
        <color theme="1"/>
      </bottom>
      <diagonal/>
    </border>
    <border>
      <left/>
      <right/>
      <top style="thin">
        <color theme="0" tint="-0.14999847407452621"/>
      </top>
      <bottom style="thin">
        <color theme="1"/>
      </bottom>
      <diagonal/>
    </border>
    <border>
      <left/>
      <right style="thin">
        <color theme="1"/>
      </right>
      <top style="thin">
        <color theme="0" tint="-0.14999847407452621"/>
      </top>
      <bottom style="thin">
        <color theme="1"/>
      </bottom>
      <diagonal/>
    </border>
  </borders>
  <cellStyleXfs count="35">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394">
    <xf numFmtId="0" fontId="0" fillId="0" borderId="0" xfId="0"/>
    <xf numFmtId="0" fontId="0" fillId="5" borderId="0" xfId="0" applyFill="1" applyBorder="1"/>
    <xf numFmtId="0" fontId="0" fillId="5" borderId="0" xfId="0" applyFont="1" applyFill="1" applyBorder="1"/>
    <xf numFmtId="0" fontId="0" fillId="0" borderId="0" xfId="0" applyFont="1"/>
    <xf numFmtId="0" fontId="4" fillId="5" borderId="46" xfId="0" applyFont="1" applyFill="1" applyBorder="1"/>
    <xf numFmtId="0" fontId="0" fillId="5" borderId="47" xfId="0" applyFont="1" applyFill="1" applyBorder="1"/>
    <xf numFmtId="0" fontId="0" fillId="5" borderId="47" xfId="0" applyFill="1" applyBorder="1"/>
    <xf numFmtId="0" fontId="0" fillId="5" borderId="48" xfId="0" applyFill="1" applyBorder="1"/>
    <xf numFmtId="0" fontId="3" fillId="3" borderId="49" xfId="0" applyFont="1" applyFill="1" applyBorder="1"/>
    <xf numFmtId="0" fontId="0" fillId="3" borderId="0" xfId="0" applyFont="1" applyFill="1" applyBorder="1"/>
    <xf numFmtId="0" fontId="0" fillId="3" borderId="0" xfId="0" applyFill="1" applyBorder="1"/>
    <xf numFmtId="0" fontId="0" fillId="3" borderId="50" xfId="0" applyFill="1" applyBorder="1"/>
    <xf numFmtId="0" fontId="0" fillId="5" borderId="49" xfId="0" applyFont="1" applyFill="1" applyBorder="1"/>
    <xf numFmtId="0" fontId="0" fillId="5" borderId="50" xfId="0" applyFill="1" applyBorder="1"/>
    <xf numFmtId="0" fontId="1" fillId="5" borderId="0" xfId="0" applyFont="1" applyFill="1" applyBorder="1" applyAlignment="1">
      <alignment horizontal="left" vertical="top" wrapText="1"/>
    </xf>
    <xf numFmtId="0" fontId="0" fillId="5" borderId="51" xfId="0" applyFont="1" applyFill="1" applyBorder="1"/>
    <xf numFmtId="0" fontId="0" fillId="5" borderId="52" xfId="0" applyFont="1" applyFill="1" applyBorder="1"/>
    <xf numFmtId="0" fontId="2" fillId="5" borderId="52" xfId="0" applyFont="1" applyFill="1" applyBorder="1" applyAlignment="1">
      <alignment horizontal="center"/>
    </xf>
    <xf numFmtId="0" fontId="0" fillId="5" borderId="52" xfId="0" applyFill="1" applyBorder="1"/>
    <xf numFmtId="0" fontId="0" fillId="5" borderId="53" xfId="0" applyFill="1" applyBorder="1"/>
    <xf numFmtId="0" fontId="0" fillId="0" borderId="36" xfId="0" applyFont="1" applyFill="1" applyBorder="1"/>
    <xf numFmtId="0" fontId="1" fillId="0" borderId="37" xfId="0" applyFont="1" applyFill="1" applyBorder="1" applyAlignment="1">
      <alignment horizontal="left" vertical="top" wrapText="1"/>
    </xf>
    <xf numFmtId="0" fontId="0" fillId="0" borderId="36" xfId="0" applyFont="1" applyBorder="1"/>
    <xf numFmtId="0" fontId="1" fillId="0" borderId="37" xfId="0" applyFont="1" applyBorder="1"/>
    <xf numFmtId="0" fontId="1" fillId="0" borderId="36" xfId="0" applyFont="1" applyFill="1" applyBorder="1" applyAlignment="1">
      <alignment horizontal="left" vertical="top" wrapText="1"/>
    </xf>
    <xf numFmtId="0" fontId="0" fillId="0" borderId="37" xfId="0" applyFont="1" applyBorder="1"/>
    <xf numFmtId="0" fontId="0" fillId="0" borderId="37" xfId="0" applyFont="1" applyBorder="1" applyAlignment="1">
      <alignment horizontal="left" vertical="top" wrapText="1"/>
    </xf>
    <xf numFmtId="0" fontId="0" fillId="0" borderId="56" xfId="0" applyFont="1" applyFill="1" applyBorder="1" applyAlignment="1">
      <alignment horizontal="left" vertical="top" wrapText="1"/>
    </xf>
    <xf numFmtId="0" fontId="0" fillId="0" borderId="37" xfId="0" applyFont="1" applyBorder="1" applyAlignment="1">
      <alignment horizontal="left" wrapText="1"/>
    </xf>
    <xf numFmtId="0" fontId="0" fillId="0" borderId="37" xfId="0" applyFont="1" applyBorder="1" applyAlignment="1">
      <alignment horizontal="left" indent="1"/>
    </xf>
    <xf numFmtId="0" fontId="5" fillId="0" borderId="37" xfId="0" applyFont="1" applyBorder="1" applyAlignment="1">
      <alignment horizontal="left" vertical="top" wrapText="1" indent="2"/>
    </xf>
    <xf numFmtId="165" fontId="0" fillId="0" borderId="36" xfId="0" applyNumberFormat="1" applyFont="1" applyBorder="1" applyAlignment="1">
      <alignment vertical="top"/>
    </xf>
    <xf numFmtId="165" fontId="1" fillId="0" borderId="36" xfId="0" applyNumberFormat="1" applyFont="1" applyBorder="1" applyAlignment="1">
      <alignment vertical="top"/>
    </xf>
    <xf numFmtId="165" fontId="0" fillId="0" borderId="36" xfId="0" applyNumberFormat="1" applyFont="1" applyBorder="1"/>
    <xf numFmtId="165" fontId="1" fillId="0" borderId="55" xfId="0" applyNumberFormat="1" applyFont="1" applyBorder="1" applyAlignment="1">
      <alignment horizontal="right" vertical="top"/>
    </xf>
    <xf numFmtId="0" fontId="0" fillId="9" borderId="42" xfId="0" applyFill="1" applyBorder="1"/>
    <xf numFmtId="0" fontId="0" fillId="2" borderId="42" xfId="0" applyFill="1" applyBorder="1"/>
    <xf numFmtId="0" fontId="6" fillId="0" borderId="0" xfId="0" applyFont="1"/>
    <xf numFmtId="0" fontId="4" fillId="3" borderId="43" xfId="0" applyFont="1" applyFill="1" applyBorder="1"/>
    <xf numFmtId="0" fontId="4" fillId="3" borderId="44" xfId="0" applyFont="1" applyFill="1" applyBorder="1"/>
    <xf numFmtId="0" fontId="6" fillId="3" borderId="45" xfId="0" applyFont="1" applyFill="1" applyBorder="1"/>
    <xf numFmtId="0" fontId="6" fillId="5" borderId="38" xfId="0" applyFont="1" applyFill="1" applyBorder="1"/>
    <xf numFmtId="0" fontId="6" fillId="5" borderId="0" xfId="0" applyFont="1" applyFill="1" applyBorder="1"/>
    <xf numFmtId="0" fontId="4" fillId="5" borderId="0" xfId="0" applyFont="1" applyFill="1" applyBorder="1"/>
    <xf numFmtId="0" fontId="6" fillId="5" borderId="39" xfId="0" applyFont="1" applyFill="1" applyBorder="1"/>
    <xf numFmtId="0" fontId="4" fillId="5" borderId="38" xfId="0" applyFont="1" applyFill="1" applyBorder="1" applyAlignment="1">
      <alignment horizontal="centerContinuous"/>
    </xf>
    <xf numFmtId="0" fontId="7" fillId="5" borderId="0" xfId="0" applyFont="1" applyFill="1" applyBorder="1" applyAlignment="1">
      <alignment horizontal="centerContinuous"/>
    </xf>
    <xf numFmtId="0" fontId="6" fillId="5" borderId="39" xfId="0" applyFont="1" applyFill="1" applyBorder="1" applyAlignment="1">
      <alignment horizontal="centerContinuous"/>
    </xf>
    <xf numFmtId="0" fontId="7" fillId="5" borderId="0" xfId="0" applyFont="1" applyFill="1" applyBorder="1"/>
    <xf numFmtId="0" fontId="4" fillId="5" borderId="0" xfId="0" applyFont="1" applyFill="1" applyBorder="1" applyAlignment="1">
      <alignment wrapText="1"/>
    </xf>
    <xf numFmtId="0" fontId="6" fillId="5" borderId="0" xfId="0" applyFont="1" applyFill="1"/>
    <xf numFmtId="0" fontId="6" fillId="5" borderId="0" xfId="0" applyFont="1" applyFill="1" applyBorder="1" applyAlignment="1">
      <alignment vertical="center" textRotation="90" wrapText="1"/>
    </xf>
    <xf numFmtId="0" fontId="10" fillId="0" borderId="0" xfId="0" applyFont="1"/>
    <xf numFmtId="0" fontId="10" fillId="3" borderId="44" xfId="0" applyFont="1" applyFill="1" applyBorder="1"/>
    <xf numFmtId="0" fontId="11" fillId="3" borderId="44" xfId="0" applyFont="1" applyFill="1" applyBorder="1"/>
    <xf numFmtId="0" fontId="10" fillId="8" borderId="44" xfId="0" applyFont="1" applyFill="1" applyBorder="1"/>
    <xf numFmtId="0" fontId="11" fillId="5" borderId="0" xfId="0" applyFont="1" applyFill="1" applyBorder="1" applyAlignment="1">
      <alignment vertical="center"/>
    </xf>
    <xf numFmtId="0" fontId="11" fillId="5" borderId="0" xfId="0" applyFont="1" applyFill="1" applyBorder="1"/>
    <xf numFmtId="0" fontId="10" fillId="5" borderId="0" xfId="0" applyFont="1" applyFill="1" applyBorder="1"/>
    <xf numFmtId="0" fontId="10" fillId="8" borderId="0" xfId="0" applyFont="1" applyFill="1" applyBorder="1"/>
    <xf numFmtId="0" fontId="12" fillId="5" borderId="0" xfId="0" applyFont="1" applyFill="1" applyBorder="1" applyAlignment="1">
      <alignment horizontal="centerContinuous"/>
    </xf>
    <xf numFmtId="0" fontId="10" fillId="5" borderId="0" xfId="0" applyFont="1" applyFill="1" applyBorder="1" applyAlignment="1">
      <alignment horizontal="centerContinuous"/>
    </xf>
    <xf numFmtId="0" fontId="11" fillId="5" borderId="0" xfId="0" applyFont="1" applyFill="1" applyBorder="1" applyAlignment="1">
      <alignment horizontal="centerContinuous"/>
    </xf>
    <xf numFmtId="0" fontId="11" fillId="8" borderId="0" xfId="0" applyFont="1" applyFill="1" applyBorder="1" applyAlignment="1">
      <alignment horizontal="center"/>
    </xf>
    <xf numFmtId="0" fontId="12" fillId="5" borderId="0" xfId="0" applyFont="1" applyFill="1" applyBorder="1"/>
    <xf numFmtId="0" fontId="11" fillId="5" borderId="0" xfId="0" applyFont="1" applyFill="1" applyBorder="1" applyAlignment="1">
      <alignment horizontal="center"/>
    </xf>
    <xf numFmtId="0" fontId="10" fillId="5" borderId="0" xfId="0" applyFont="1" applyFill="1" applyBorder="1" applyAlignment="1">
      <alignment horizontal="center"/>
    </xf>
    <xf numFmtId="0" fontId="10" fillId="8" borderId="0" xfId="0" applyFont="1" applyFill="1" applyBorder="1" applyAlignment="1">
      <alignment horizontal="center"/>
    </xf>
    <xf numFmtId="0" fontId="13" fillId="5" borderId="0" xfId="0" applyFont="1" applyFill="1" applyBorder="1"/>
    <xf numFmtId="0" fontId="14" fillId="5" borderId="0" xfId="0" applyFont="1" applyFill="1" applyBorder="1"/>
    <xf numFmtId="0" fontId="10" fillId="5" borderId="0" xfId="0" applyFont="1" applyFill="1" applyBorder="1" applyAlignment="1" applyProtection="1">
      <alignment horizontal="left" wrapText="1"/>
      <protection locked="0"/>
    </xf>
    <xf numFmtId="0" fontId="15" fillId="2" borderId="14" xfId="0" applyFont="1" applyFill="1" applyBorder="1" applyAlignment="1" applyProtection="1">
      <alignment horizontal="left" wrapText="1"/>
      <protection locked="0"/>
    </xf>
    <xf numFmtId="0" fontId="15" fillId="2" borderId="15" xfId="0" applyFont="1" applyFill="1" applyBorder="1" applyAlignment="1" applyProtection="1">
      <alignment horizontal="left" wrapText="1"/>
      <protection locked="0"/>
    </xf>
    <xf numFmtId="0" fontId="10" fillId="2" borderId="16" xfId="0" applyFont="1" applyFill="1" applyBorder="1" applyAlignment="1" applyProtection="1">
      <alignment horizontal="left" wrapText="1"/>
      <protection locked="0"/>
    </xf>
    <xf numFmtId="0" fontId="15" fillId="2" borderId="17" xfId="0" applyFont="1" applyFill="1" applyBorder="1" applyAlignment="1" applyProtection="1">
      <alignment horizontal="left" wrapText="1"/>
      <protection locked="0"/>
    </xf>
    <xf numFmtId="0" fontId="15" fillId="2" borderId="18" xfId="0" applyFont="1" applyFill="1" applyBorder="1" applyAlignment="1" applyProtection="1">
      <alignment horizontal="left" wrapText="1"/>
      <protection locked="0"/>
    </xf>
    <xf numFmtId="0" fontId="10" fillId="2" borderId="19" xfId="0" applyFont="1" applyFill="1" applyBorder="1" applyAlignment="1" applyProtection="1">
      <alignment horizontal="left" wrapText="1"/>
      <protection locked="0"/>
    </xf>
    <xf numFmtId="0" fontId="16" fillId="5" borderId="0" xfId="0" applyFont="1" applyFill="1" applyBorder="1" applyAlignment="1">
      <alignment horizontal="centerContinuous"/>
    </xf>
    <xf numFmtId="0" fontId="16" fillId="8" borderId="0" xfId="0" applyFont="1" applyFill="1" applyBorder="1" applyAlignment="1">
      <alignment horizontal="centerContinuous"/>
    </xf>
    <xf numFmtId="0" fontId="10" fillId="5" borderId="0" xfId="0" applyFont="1" applyFill="1" applyBorder="1" applyAlignment="1">
      <alignment horizontal="left" vertical="top"/>
    </xf>
    <xf numFmtId="0" fontId="10" fillId="8" borderId="0" xfId="0" applyFont="1" applyFill="1" applyBorder="1" applyAlignment="1">
      <alignment horizontal="left" vertical="top"/>
    </xf>
    <xf numFmtId="0" fontId="10" fillId="5" borderId="0" xfId="0" applyFont="1" applyFill="1" applyBorder="1" applyAlignment="1">
      <alignment horizontal="center" vertical="top"/>
    </xf>
    <xf numFmtId="0" fontId="10" fillId="8" borderId="0" xfId="0" applyFont="1" applyFill="1" applyBorder="1" applyAlignment="1">
      <alignment horizontal="center" vertical="top"/>
    </xf>
    <xf numFmtId="0" fontId="10" fillId="2" borderId="4" xfId="0" applyFont="1" applyFill="1" applyBorder="1" applyAlignment="1" applyProtection="1">
      <alignment horizontal="center" vertical="top" wrapText="1"/>
      <protection locked="0"/>
    </xf>
    <xf numFmtId="0" fontId="10" fillId="2" borderId="9" xfId="0" applyFont="1" applyFill="1" applyBorder="1" applyAlignment="1" applyProtection="1">
      <alignment horizontal="center" vertical="top" wrapText="1"/>
      <protection locked="0"/>
    </xf>
    <xf numFmtId="0" fontId="11" fillId="8" borderId="0" xfId="0" applyFont="1" applyFill="1" applyBorder="1"/>
    <xf numFmtId="0" fontId="13" fillId="4" borderId="2" xfId="0" applyFont="1" applyFill="1" applyBorder="1" applyAlignment="1">
      <alignment vertical="top"/>
    </xf>
    <xf numFmtId="0" fontId="13" fillId="4" borderId="3" xfId="0" applyFont="1" applyFill="1" applyBorder="1" applyAlignment="1">
      <alignment vertical="top"/>
    </xf>
    <xf numFmtId="0" fontId="10" fillId="2" borderId="13" xfId="0" applyFont="1" applyFill="1" applyBorder="1" applyAlignment="1" applyProtection="1">
      <alignment horizontal="center" wrapText="1"/>
      <protection locked="0"/>
    </xf>
    <xf numFmtId="0" fontId="10" fillId="2" borderId="16" xfId="0" applyFont="1" applyFill="1" applyBorder="1" applyAlignment="1" applyProtection="1">
      <alignment horizontal="center" wrapText="1"/>
      <protection locked="0"/>
    </xf>
    <xf numFmtId="0" fontId="13" fillId="4" borderId="5" xfId="0" applyFont="1" applyFill="1" applyBorder="1" applyAlignment="1">
      <alignment vertical="top"/>
    </xf>
    <xf numFmtId="0" fontId="13" fillId="4" borderId="6" xfId="0" applyFont="1" applyFill="1" applyBorder="1" applyAlignment="1">
      <alignment vertical="top"/>
    </xf>
    <xf numFmtId="0" fontId="10" fillId="2" borderId="19" xfId="0" applyFont="1" applyFill="1" applyBorder="1" applyAlignment="1" applyProtection="1">
      <alignment horizontal="center" wrapText="1"/>
      <protection locked="0"/>
    </xf>
    <xf numFmtId="0" fontId="18" fillId="5" borderId="0" xfId="0" applyFont="1" applyFill="1" applyBorder="1"/>
    <xf numFmtId="0" fontId="18" fillId="8" borderId="0" xfId="0" applyFont="1" applyFill="1" applyBorder="1"/>
    <xf numFmtId="0" fontId="16" fillId="5" borderId="0" xfId="0" applyFont="1" applyFill="1" applyBorder="1"/>
    <xf numFmtId="0" fontId="13" fillId="5" borderId="0" xfId="0" applyFont="1" applyFill="1" applyBorder="1" applyAlignment="1">
      <alignment horizontal="center"/>
    </xf>
    <xf numFmtId="0" fontId="13" fillId="8" borderId="0" xfId="0" applyFont="1" applyFill="1" applyBorder="1"/>
    <xf numFmtId="17" fontId="15" fillId="0" borderId="2" xfId="0" applyNumberFormat="1" applyFont="1" applyFill="1" applyBorder="1" applyAlignment="1">
      <alignment horizontal="left" vertical="top"/>
    </xf>
    <xf numFmtId="37" fontId="10" fillId="9" borderId="12" xfId="0" applyNumberFormat="1" applyFont="1" applyFill="1" applyBorder="1" applyAlignment="1" applyProtection="1">
      <protection locked="0"/>
    </xf>
    <xf numFmtId="37" fontId="10" fillId="9" borderId="13" xfId="0" applyNumberFormat="1" applyFont="1" applyFill="1" applyBorder="1" applyAlignment="1" applyProtection="1">
      <protection locked="0"/>
    </xf>
    <xf numFmtId="0" fontId="10" fillId="5" borderId="0" xfId="0" applyFont="1" applyFill="1" applyBorder="1" applyAlignment="1" applyProtection="1">
      <alignment horizontal="center" wrapText="1"/>
      <protection locked="0"/>
    </xf>
    <xf numFmtId="37" fontId="10" fillId="9" borderId="30" xfId="0" applyNumberFormat="1" applyFont="1" applyFill="1" applyBorder="1" applyAlignment="1" applyProtection="1">
      <protection locked="0"/>
    </xf>
    <xf numFmtId="37" fontId="10" fillId="9" borderId="74" xfId="0" applyNumberFormat="1" applyFont="1" applyFill="1" applyBorder="1" applyAlignment="1" applyProtection="1">
      <protection locked="0"/>
    </xf>
    <xf numFmtId="0" fontId="19" fillId="0" borderId="31" xfId="0" applyFont="1" applyFill="1" applyBorder="1" applyAlignment="1">
      <alignment vertical="top"/>
    </xf>
    <xf numFmtId="37" fontId="11" fillId="0" borderId="23" xfId="0" applyNumberFormat="1" applyFont="1" applyFill="1" applyBorder="1" applyAlignment="1"/>
    <xf numFmtId="37" fontId="11" fillId="0" borderId="24" xfId="0" applyNumberFormat="1" applyFont="1" applyFill="1" applyBorder="1" applyAlignment="1"/>
    <xf numFmtId="0" fontId="19" fillId="0" borderId="5" xfId="0" applyFont="1" applyFill="1" applyBorder="1" applyAlignment="1">
      <alignment horizontal="left" vertical="top"/>
    </xf>
    <xf numFmtId="37" fontId="11" fillId="9" borderId="18" xfId="0" applyNumberFormat="1" applyFont="1" applyFill="1" applyBorder="1" applyAlignment="1" applyProtection="1">
      <protection locked="0"/>
    </xf>
    <xf numFmtId="37" fontId="11" fillId="9" borderId="19" xfId="0" applyNumberFormat="1" applyFont="1" applyFill="1" applyBorder="1" applyAlignment="1" applyProtection="1">
      <protection locked="0"/>
    </xf>
    <xf numFmtId="37" fontId="10" fillId="9" borderId="22" xfId="0" applyNumberFormat="1" applyFont="1" applyFill="1" applyBorder="1" applyAlignment="1" applyProtection="1">
      <alignment horizontal="center" vertical="center"/>
      <protection locked="0"/>
    </xf>
    <xf numFmtId="0" fontId="11" fillId="0" borderId="42" xfId="0" applyFont="1" applyFill="1" applyBorder="1" applyAlignment="1">
      <alignment horizontal="left" vertical="top" wrapText="1"/>
    </xf>
    <xf numFmtId="0" fontId="10" fillId="0" borderId="0" xfId="0" applyFont="1" applyFill="1"/>
    <xf numFmtId="0" fontId="10" fillId="5" borderId="0" xfId="0" applyFont="1" applyFill="1"/>
    <xf numFmtId="0" fontId="13" fillId="13" borderId="2" xfId="0" applyFont="1" applyFill="1" applyBorder="1"/>
    <xf numFmtId="0" fontId="13" fillId="13" borderId="4" xfId="0" applyFont="1" applyFill="1" applyBorder="1"/>
    <xf numFmtId="0" fontId="14" fillId="13" borderId="9" xfId="0" applyFont="1" applyFill="1" applyBorder="1"/>
    <xf numFmtId="0" fontId="13" fillId="13" borderId="5" xfId="0" applyFont="1" applyFill="1" applyBorder="1"/>
    <xf numFmtId="0" fontId="13" fillId="13" borderId="33" xfId="0" applyFont="1" applyFill="1" applyBorder="1"/>
    <xf numFmtId="0" fontId="13" fillId="13" borderId="34" xfId="0" applyFont="1" applyFill="1" applyBorder="1" applyAlignment="1">
      <alignment horizontal="left"/>
    </xf>
    <xf numFmtId="0" fontId="13" fillId="13" borderId="32" xfId="0" applyFont="1" applyFill="1" applyBorder="1" applyAlignment="1">
      <alignment horizontal="left"/>
    </xf>
    <xf numFmtId="0" fontId="13" fillId="13" borderId="3" xfId="0" applyFont="1" applyFill="1" applyBorder="1"/>
    <xf numFmtId="0" fontId="13" fillId="13" borderId="1" xfId="0" applyFont="1" applyFill="1" applyBorder="1"/>
    <xf numFmtId="0" fontId="13" fillId="13" borderId="6" xfId="0" applyFont="1" applyFill="1" applyBorder="1"/>
    <xf numFmtId="0" fontId="13" fillId="13" borderId="4" xfId="0" applyFont="1" applyFill="1" applyBorder="1" applyAlignment="1">
      <alignment vertical="top"/>
    </xf>
    <xf numFmtId="0" fontId="13" fillId="13" borderId="1" xfId="0" applyFont="1" applyFill="1" applyBorder="1" applyAlignment="1">
      <alignment vertical="top"/>
    </xf>
    <xf numFmtId="0" fontId="13" fillId="13" borderId="20" xfId="0" applyFont="1" applyFill="1" applyBorder="1" applyAlignment="1">
      <alignment horizontal="left" wrapText="1"/>
    </xf>
    <xf numFmtId="0" fontId="13" fillId="13" borderId="21" xfId="0" applyFont="1" applyFill="1" applyBorder="1" applyAlignment="1">
      <alignment horizontal="left" wrapText="1"/>
    </xf>
    <xf numFmtId="0" fontId="13" fillId="13" borderId="22" xfId="0" applyFont="1" applyFill="1" applyBorder="1" applyAlignment="1">
      <alignment horizontal="centerContinuous"/>
    </xf>
    <xf numFmtId="0" fontId="11" fillId="3" borderId="60" xfId="0" applyFont="1" applyFill="1" applyBorder="1"/>
    <xf numFmtId="0" fontId="11" fillId="3" borderId="61" xfId="0" applyFont="1" applyFill="1" applyBorder="1"/>
    <xf numFmtId="0" fontId="10" fillId="3" borderId="61" xfId="0" applyFont="1" applyFill="1" applyBorder="1"/>
    <xf numFmtId="0" fontId="10" fillId="8" borderId="61" xfId="0" applyFont="1" applyFill="1" applyBorder="1"/>
    <xf numFmtId="0" fontId="10" fillId="3" borderId="62" xfId="0" applyFont="1" applyFill="1" applyBorder="1"/>
    <xf numFmtId="0" fontId="10" fillId="5" borderId="63" xfId="0" applyFont="1" applyFill="1" applyBorder="1"/>
    <xf numFmtId="0" fontId="10" fillId="6" borderId="0" xfId="0" applyFont="1" applyFill="1" applyBorder="1"/>
    <xf numFmtId="0" fontId="10" fillId="5" borderId="64" xfId="0" applyFont="1" applyFill="1" applyBorder="1"/>
    <xf numFmtId="0" fontId="11" fillId="5" borderId="63" xfId="0" applyFont="1" applyFill="1" applyBorder="1" applyAlignment="1">
      <alignment horizontal="centerContinuous"/>
    </xf>
    <xf numFmtId="0" fontId="10" fillId="6" borderId="0" xfId="0" applyFont="1" applyFill="1" applyBorder="1" applyAlignment="1">
      <alignment horizontal="centerContinuous"/>
    </xf>
    <xf numFmtId="0" fontId="10" fillId="5" borderId="64" xfId="0" applyFont="1" applyFill="1" applyBorder="1" applyAlignment="1">
      <alignment horizontal="centerContinuous"/>
    </xf>
    <xf numFmtId="164" fontId="10" fillId="2" borderId="26" xfId="0" applyNumberFormat="1" applyFont="1" applyFill="1" applyBorder="1" applyAlignment="1" applyProtection="1">
      <alignment horizontal="left" vertical="top"/>
      <protection locked="0"/>
    </xf>
    <xf numFmtId="164" fontId="10" fillId="2" borderId="9" xfId="0" applyNumberFormat="1" applyFont="1" applyFill="1" applyBorder="1" applyAlignment="1" applyProtection="1">
      <alignment horizontal="left" vertical="top"/>
      <protection locked="0"/>
    </xf>
    <xf numFmtId="0" fontId="10" fillId="2" borderId="11" xfId="0" applyFont="1" applyFill="1" applyBorder="1" applyAlignment="1" applyProtection="1">
      <alignment vertical="center"/>
      <protection locked="0"/>
    </xf>
    <xf numFmtId="0" fontId="10" fillId="2" borderId="14" xfId="0" applyFont="1" applyFill="1" applyBorder="1" applyAlignment="1" applyProtection="1">
      <alignment vertical="center"/>
      <protection locked="0"/>
    </xf>
    <xf numFmtId="0" fontId="10" fillId="2" borderId="17" xfId="0" applyFont="1" applyFill="1" applyBorder="1" applyAlignment="1" applyProtection="1">
      <alignment vertical="center"/>
      <protection locked="0"/>
    </xf>
    <xf numFmtId="0" fontId="10" fillId="5" borderId="65" xfId="0" applyFont="1" applyFill="1" applyBorder="1"/>
    <xf numFmtId="0" fontId="10" fillId="5" borderId="66" xfId="0" applyFont="1" applyFill="1" applyBorder="1"/>
    <xf numFmtId="0" fontId="11" fillId="5" borderId="66" xfId="0" applyFont="1" applyFill="1" applyBorder="1"/>
    <xf numFmtId="0" fontId="10" fillId="5" borderId="67" xfId="0" applyFont="1" applyFill="1" applyBorder="1"/>
    <xf numFmtId="0" fontId="10" fillId="0" borderId="0" xfId="0" applyFont="1" applyBorder="1"/>
    <xf numFmtId="0" fontId="13" fillId="13" borderId="33" xfId="0" applyFont="1" applyFill="1" applyBorder="1" applyAlignment="1">
      <alignment horizontal="center" vertical="center" wrapText="1"/>
    </xf>
    <xf numFmtId="0" fontId="11" fillId="3" borderId="68" xfId="0" applyFont="1" applyFill="1" applyBorder="1"/>
    <xf numFmtId="0" fontId="10" fillId="5" borderId="69" xfId="0" applyFont="1" applyFill="1" applyBorder="1"/>
    <xf numFmtId="0" fontId="10" fillId="5" borderId="0" xfId="0" applyFont="1" applyFill="1" applyBorder="1" applyAlignment="1">
      <alignment vertical="top"/>
    </xf>
    <xf numFmtId="0" fontId="10" fillId="6" borderId="0" xfId="0" applyFont="1" applyFill="1" applyBorder="1" applyAlignment="1">
      <alignment vertical="top"/>
    </xf>
    <xf numFmtId="0" fontId="10" fillId="5" borderId="0" xfId="0" applyFont="1" applyFill="1" applyBorder="1" applyAlignment="1"/>
    <xf numFmtId="0" fontId="10" fillId="5" borderId="0" xfId="0" applyFont="1" applyFill="1" applyBorder="1" applyAlignment="1" applyProtection="1">
      <alignment horizontal="center" vertical="top" wrapText="1"/>
      <protection locked="0"/>
    </xf>
    <xf numFmtId="164" fontId="10" fillId="2" borderId="28" xfId="0" applyNumberFormat="1" applyFont="1" applyFill="1" applyBorder="1" applyAlignment="1" applyProtection="1">
      <alignment horizontal="left" vertical="top"/>
      <protection locked="0"/>
    </xf>
    <xf numFmtId="164" fontId="10" fillId="2" borderId="10" xfId="0" applyNumberFormat="1" applyFont="1" applyFill="1" applyBorder="1" applyAlignment="1" applyProtection="1">
      <alignment horizontal="left" vertical="top"/>
      <protection locked="0"/>
    </xf>
    <xf numFmtId="0" fontId="13" fillId="10" borderId="31" xfId="0" applyFont="1" applyFill="1" applyBorder="1"/>
    <xf numFmtId="0" fontId="13" fillId="10" borderId="54" xfId="0" applyFont="1" applyFill="1" applyBorder="1"/>
    <xf numFmtId="0" fontId="11" fillId="5" borderId="0" xfId="0" applyFont="1" applyFill="1" applyBorder="1" applyAlignment="1">
      <alignment horizontal="left" vertical="top" wrapText="1"/>
    </xf>
    <xf numFmtId="0" fontId="13" fillId="10" borderId="36" xfId="0" applyFont="1" applyFill="1" applyBorder="1"/>
    <xf numFmtId="0" fontId="13" fillId="10" borderId="37" xfId="0" applyFont="1" applyFill="1" applyBorder="1"/>
    <xf numFmtId="0" fontId="11" fillId="5" borderId="0" xfId="0" applyFont="1" applyFill="1" applyBorder="1" applyAlignment="1"/>
    <xf numFmtId="0" fontId="10" fillId="6" borderId="0" xfId="0" applyFont="1" applyFill="1" applyBorder="1" applyAlignment="1"/>
    <xf numFmtId="0" fontId="10" fillId="6" borderId="0" xfId="0" applyFont="1" applyFill="1"/>
    <xf numFmtId="0" fontId="10" fillId="2" borderId="78" xfId="0" applyFont="1" applyFill="1" applyBorder="1" applyAlignment="1" applyProtection="1">
      <alignment vertical="top" wrapText="1"/>
      <protection locked="0"/>
    </xf>
    <xf numFmtId="0" fontId="10" fillId="2" borderId="79" xfId="0" applyFont="1" applyFill="1" applyBorder="1" applyAlignment="1" applyProtection="1">
      <alignment vertical="top" wrapText="1"/>
      <protection locked="0"/>
    </xf>
    <xf numFmtId="0" fontId="10" fillId="2" borderId="80" xfId="0" applyFont="1" applyFill="1" applyBorder="1" applyAlignment="1" applyProtection="1">
      <alignment vertical="top" wrapText="1"/>
      <protection locked="0"/>
    </xf>
    <xf numFmtId="0" fontId="10" fillId="2" borderId="81" xfId="0" applyFont="1" applyFill="1" applyBorder="1" applyAlignment="1" applyProtection="1">
      <alignment vertical="top" wrapText="1"/>
      <protection locked="0"/>
    </xf>
    <xf numFmtId="0" fontId="10" fillId="2" borderId="83" xfId="0" applyFont="1" applyFill="1" applyBorder="1" applyAlignment="1" applyProtection="1">
      <alignment vertical="top" wrapText="1"/>
      <protection locked="0"/>
    </xf>
    <xf numFmtId="0" fontId="10" fillId="2" borderId="84" xfId="0" applyFont="1" applyFill="1" applyBorder="1" applyAlignment="1" applyProtection="1">
      <alignment vertical="top" wrapText="1"/>
      <protection locked="0"/>
    </xf>
    <xf numFmtId="0" fontId="13" fillId="13" borderId="31" xfId="0" applyFont="1" applyFill="1" applyBorder="1"/>
    <xf numFmtId="0" fontId="13" fillId="13" borderId="82" xfId="0" applyFont="1" applyFill="1" applyBorder="1"/>
    <xf numFmtId="0" fontId="13" fillId="13" borderId="54" xfId="0" applyFont="1" applyFill="1" applyBorder="1"/>
    <xf numFmtId="0" fontId="13" fillId="13" borderId="78" xfId="0" applyFont="1" applyFill="1" applyBorder="1" applyAlignment="1" applyProtection="1">
      <alignment vertical="top" wrapText="1"/>
      <protection locked="0"/>
    </xf>
    <xf numFmtId="0" fontId="13" fillId="13" borderId="83" xfId="0" applyFont="1" applyFill="1" applyBorder="1" applyAlignment="1" applyProtection="1">
      <alignment vertical="top" wrapText="1"/>
      <protection locked="0"/>
    </xf>
    <xf numFmtId="0" fontId="13" fillId="13" borderId="79" xfId="0" applyFont="1" applyFill="1" applyBorder="1" applyAlignment="1" applyProtection="1">
      <alignment vertical="top" wrapText="1"/>
      <protection locked="0"/>
    </xf>
    <xf numFmtId="0" fontId="21" fillId="14" borderId="0" xfId="0" applyFont="1" applyFill="1" applyBorder="1"/>
    <xf numFmtId="0" fontId="11" fillId="3" borderId="86" xfId="0" applyFont="1" applyFill="1" applyBorder="1"/>
    <xf numFmtId="0" fontId="11" fillId="3" borderId="87" xfId="0" applyFont="1" applyFill="1" applyBorder="1"/>
    <xf numFmtId="0" fontId="10" fillId="3" borderId="87" xfId="0" applyFont="1" applyFill="1" applyBorder="1"/>
    <xf numFmtId="0" fontId="10" fillId="8" borderId="87" xfId="0" applyFont="1" applyFill="1" applyBorder="1"/>
    <xf numFmtId="0" fontId="10" fillId="3" borderId="88" xfId="0" applyFont="1" applyFill="1" applyBorder="1"/>
    <xf numFmtId="0" fontId="10" fillId="5" borderId="38" xfId="0" applyFont="1" applyFill="1" applyBorder="1"/>
    <xf numFmtId="0" fontId="10" fillId="5" borderId="39" xfId="0" applyFont="1" applyFill="1" applyBorder="1"/>
    <xf numFmtId="0" fontId="11" fillId="5" borderId="38" xfId="0" applyFont="1" applyFill="1" applyBorder="1" applyAlignment="1">
      <alignment horizontal="centerContinuous"/>
    </xf>
    <xf numFmtId="0" fontId="10" fillId="5" borderId="39" xfId="0" applyFont="1" applyFill="1" applyBorder="1" applyAlignment="1">
      <alignment horizontal="centerContinuous"/>
    </xf>
    <xf numFmtId="0" fontId="11" fillId="5" borderId="38" xfId="0" applyFont="1" applyFill="1" applyBorder="1"/>
    <xf numFmtId="0" fontId="11" fillId="5" borderId="39" xfId="0" applyFont="1" applyFill="1" applyBorder="1" applyAlignment="1">
      <alignment horizontal="centerContinuous"/>
    </xf>
    <xf numFmtId="0" fontId="10" fillId="5" borderId="39" xfId="0" applyFont="1" applyFill="1" applyBorder="1" applyAlignment="1">
      <alignment vertical="top"/>
    </xf>
    <xf numFmtId="0" fontId="10" fillId="5" borderId="89" xfId="0" applyFont="1" applyFill="1" applyBorder="1"/>
    <xf numFmtId="0" fontId="10" fillId="5" borderId="90" xfId="0" applyFont="1" applyFill="1" applyBorder="1"/>
    <xf numFmtId="0" fontId="10" fillId="6" borderId="90" xfId="0" applyFont="1" applyFill="1" applyBorder="1"/>
    <xf numFmtId="0" fontId="10" fillId="5" borderId="91" xfId="0" applyFont="1" applyFill="1" applyBorder="1"/>
    <xf numFmtId="0" fontId="11" fillId="6" borderId="0" xfId="0" applyFont="1" applyFill="1" applyBorder="1"/>
    <xf numFmtId="0" fontId="11" fillId="5" borderId="0" xfId="0" applyFont="1" applyFill="1" applyBorder="1" applyAlignment="1">
      <alignment horizontal="center" vertical="center" textRotation="90"/>
    </xf>
    <xf numFmtId="0" fontId="14" fillId="5" borderId="0" xfId="0" applyFont="1" applyFill="1" applyBorder="1" applyAlignment="1">
      <alignment horizontal="left" vertical="top" wrapText="1"/>
    </xf>
    <xf numFmtId="0" fontId="10" fillId="11" borderId="85" xfId="0" applyFont="1" applyFill="1" applyBorder="1"/>
    <xf numFmtId="0" fontId="10" fillId="11" borderId="56" xfId="0" applyFont="1" applyFill="1" applyBorder="1"/>
    <xf numFmtId="0" fontId="10" fillId="11" borderId="85" xfId="0" applyFont="1" applyFill="1" applyBorder="1" applyAlignment="1"/>
    <xf numFmtId="0" fontId="10" fillId="11" borderId="56" xfId="0" applyFont="1" applyFill="1" applyBorder="1" applyAlignment="1"/>
    <xf numFmtId="0" fontId="10" fillId="5" borderId="38" xfId="0" applyFont="1" applyFill="1" applyBorder="1" applyAlignment="1">
      <alignment horizontal="centerContinuous"/>
    </xf>
    <xf numFmtId="0" fontId="10" fillId="5" borderId="38" xfId="0" applyFont="1" applyFill="1" applyBorder="1" applyAlignment="1">
      <alignment vertical="top"/>
    </xf>
    <xf numFmtId="0" fontId="20" fillId="14" borderId="38" xfId="0" applyFont="1" applyFill="1" applyBorder="1"/>
    <xf numFmtId="0" fontId="0" fillId="10" borderId="42" xfId="0" applyFill="1" applyBorder="1"/>
    <xf numFmtId="0" fontId="0" fillId="13" borderId="42" xfId="0" applyFill="1" applyBorder="1"/>
    <xf numFmtId="0" fontId="13" fillId="16" borderId="31" xfId="0" applyFont="1" applyFill="1" applyBorder="1"/>
    <xf numFmtId="0" fontId="13" fillId="16" borderId="54" xfId="0" applyFont="1" applyFill="1" applyBorder="1"/>
    <xf numFmtId="0" fontId="22" fillId="5" borderId="0" xfId="0" applyFont="1" applyFill="1" applyBorder="1"/>
    <xf numFmtId="0" fontId="14" fillId="13" borderId="101" xfId="0" applyFont="1" applyFill="1" applyBorder="1"/>
    <xf numFmtId="0" fontId="10" fillId="2" borderId="100" xfId="0" applyFont="1" applyFill="1" applyBorder="1" applyAlignment="1" applyProtection="1">
      <alignment horizontal="left" wrapText="1"/>
      <protection locked="0"/>
    </xf>
    <xf numFmtId="0" fontId="10" fillId="2" borderId="102" xfId="0" applyFont="1" applyFill="1" applyBorder="1" applyAlignment="1" applyProtection="1">
      <alignment horizontal="left" wrapText="1"/>
      <protection locked="0"/>
    </xf>
    <xf numFmtId="0" fontId="23" fillId="5" borderId="0" xfId="0" applyFont="1" applyFill="1" applyBorder="1"/>
    <xf numFmtId="0" fontId="13" fillId="13" borderId="110" xfId="0" applyFont="1" applyFill="1" applyBorder="1"/>
    <xf numFmtId="0" fontId="14" fillId="2" borderId="111" xfId="0" applyFont="1" applyFill="1" applyBorder="1"/>
    <xf numFmtId="0" fontId="11" fillId="5" borderId="112" xfId="0" applyFont="1" applyFill="1" applyBorder="1" applyAlignment="1">
      <alignment horizontal="left" vertical="top" wrapText="1"/>
    </xf>
    <xf numFmtId="0" fontId="11" fillId="5" borderId="113" xfId="0" applyFont="1" applyFill="1" applyBorder="1" applyAlignment="1">
      <alignment horizontal="left" vertical="top" wrapText="1"/>
    </xf>
    <xf numFmtId="0" fontId="10" fillId="5" borderId="113" xfId="0" applyFont="1" applyFill="1" applyBorder="1"/>
    <xf numFmtId="0" fontId="13" fillId="13" borderId="0" xfId="0" applyFont="1" applyFill="1" applyBorder="1"/>
    <xf numFmtId="0" fontId="25" fillId="0" borderId="76" xfId="0" applyFont="1" applyFill="1" applyBorder="1" applyAlignment="1">
      <alignment vertical="center"/>
    </xf>
    <xf numFmtId="0" fontId="26" fillId="0" borderId="76" xfId="0" applyFont="1" applyFill="1" applyBorder="1"/>
    <xf numFmtId="0" fontId="25" fillId="0" borderId="77" xfId="0" applyFont="1" applyFill="1" applyBorder="1" applyAlignment="1">
      <alignment vertical="center"/>
    </xf>
    <xf numFmtId="0" fontId="24" fillId="5" borderId="0" xfId="0" applyFont="1" applyFill="1" applyBorder="1" applyAlignment="1"/>
    <xf numFmtId="0" fontId="13" fillId="5" borderId="0" xfId="0" applyFont="1" applyFill="1" applyBorder="1" applyAlignment="1" applyProtection="1">
      <alignment horizontal="left" wrapText="1"/>
      <protection locked="0"/>
    </xf>
    <xf numFmtId="0" fontId="13" fillId="5" borderId="0" xfId="0" applyFont="1" applyFill="1" applyBorder="1" applyAlignment="1"/>
    <xf numFmtId="0" fontId="10" fillId="5" borderId="0" xfId="0" applyFont="1" applyFill="1" applyBorder="1" applyAlignment="1" applyProtection="1">
      <alignment wrapText="1"/>
      <protection locked="0"/>
    </xf>
    <xf numFmtId="0" fontId="13" fillId="13" borderId="123" xfId="0" applyFont="1" applyFill="1" applyBorder="1"/>
    <xf numFmtId="0" fontId="13" fillId="13" borderId="124" xfId="0" applyFont="1" applyFill="1" applyBorder="1" applyAlignment="1" applyProtection="1">
      <alignment horizontal="left" wrapText="1"/>
      <protection locked="0"/>
    </xf>
    <xf numFmtId="0" fontId="13" fillId="13" borderId="125" xfId="0" applyFont="1" applyFill="1" applyBorder="1"/>
    <xf numFmtId="0" fontId="10" fillId="2" borderId="126" xfId="0" applyFont="1" applyFill="1" applyBorder="1" applyAlignment="1" applyProtection="1">
      <alignment horizontal="left" wrapText="1"/>
      <protection locked="0"/>
    </xf>
    <xf numFmtId="0" fontId="13" fillId="13" borderId="58" xfId="0" applyFont="1" applyFill="1" applyBorder="1"/>
    <xf numFmtId="0" fontId="13" fillId="13" borderId="127" xfId="0" applyFont="1" applyFill="1" applyBorder="1"/>
    <xf numFmtId="0" fontId="14" fillId="2" borderId="128" xfId="0" applyFont="1" applyFill="1" applyBorder="1"/>
    <xf numFmtId="0" fontId="10" fillId="2" borderId="129" xfId="0" applyFont="1" applyFill="1" applyBorder="1" applyAlignment="1" applyProtection="1">
      <alignment horizontal="left" wrapText="1"/>
      <protection locked="0"/>
    </xf>
    <xf numFmtId="0" fontId="13" fillId="2" borderId="122" xfId="0" applyFont="1" applyFill="1" applyBorder="1" applyAlignment="1"/>
    <xf numFmtId="0" fontId="13" fillId="2" borderId="134" xfId="0" applyFont="1" applyFill="1" applyBorder="1" applyAlignment="1"/>
    <xf numFmtId="0" fontId="10" fillId="2" borderId="133" xfId="0" applyFont="1" applyFill="1" applyBorder="1" applyAlignment="1" applyProtection="1">
      <alignment wrapText="1"/>
      <protection locked="0"/>
    </xf>
    <xf numFmtId="0" fontId="10" fillId="2" borderId="134" xfId="0" applyFont="1" applyFill="1" applyBorder="1" applyAlignment="1" applyProtection="1">
      <alignment wrapText="1"/>
      <protection locked="0"/>
    </xf>
    <xf numFmtId="0" fontId="13" fillId="13" borderId="135" xfId="0" applyFont="1" applyFill="1" applyBorder="1"/>
    <xf numFmtId="0" fontId="14" fillId="13" borderId="136" xfId="0" applyFont="1" applyFill="1" applyBorder="1"/>
    <xf numFmtId="0" fontId="10" fillId="2" borderId="140" xfId="0" applyFont="1" applyFill="1" applyBorder="1" applyAlignment="1" applyProtection="1">
      <alignment horizontal="left" wrapText="1"/>
      <protection locked="0"/>
    </xf>
    <xf numFmtId="0" fontId="13" fillId="13" borderId="139" xfId="0" applyFont="1" applyFill="1" applyBorder="1"/>
    <xf numFmtId="0" fontId="13" fillId="13" borderId="142" xfId="0" applyFont="1" applyFill="1" applyBorder="1"/>
    <xf numFmtId="0" fontId="10" fillId="2" borderId="143" xfId="0" applyFont="1" applyFill="1" applyBorder="1" applyAlignment="1" applyProtection="1">
      <alignment horizontal="left" wrapText="1"/>
      <protection locked="0"/>
    </xf>
    <xf numFmtId="0" fontId="13" fillId="13" borderId="144" xfId="0" applyFont="1" applyFill="1" applyBorder="1"/>
    <xf numFmtId="0" fontId="10" fillId="2" borderId="146" xfId="0" applyFont="1" applyFill="1" applyBorder="1" applyAlignment="1" applyProtection="1">
      <alignment horizontal="left" wrapText="1"/>
      <protection locked="0"/>
    </xf>
    <xf numFmtId="0" fontId="10" fillId="2" borderId="147" xfId="0" applyFont="1" applyFill="1" applyBorder="1" applyAlignment="1" applyProtection="1">
      <alignment horizontal="left" wrapText="1"/>
      <protection locked="0"/>
    </xf>
    <xf numFmtId="0" fontId="1" fillId="0" borderId="20" xfId="0" applyFont="1" applyBorder="1" applyAlignment="1">
      <alignment horizontal="left" vertical="center" wrapText="1"/>
    </xf>
    <xf numFmtId="0" fontId="1" fillId="0" borderId="22" xfId="0" applyFont="1" applyBorder="1" applyAlignment="1">
      <alignment horizontal="left" vertical="center" wrapText="1"/>
    </xf>
    <xf numFmtId="0" fontId="1" fillId="0" borderId="31" xfId="0" applyFont="1" applyBorder="1" applyAlignment="1">
      <alignment horizontal="left" vertical="top" wrapText="1"/>
    </xf>
    <xf numFmtId="0" fontId="1" fillId="0" borderId="54" xfId="0" applyFont="1" applyBorder="1" applyAlignment="1">
      <alignment horizontal="left" vertical="top" wrapText="1"/>
    </xf>
    <xf numFmtId="0" fontId="1" fillId="0" borderId="36" xfId="0" applyFont="1" applyFill="1" applyBorder="1" applyAlignment="1">
      <alignment horizontal="left" vertical="top" wrapText="1"/>
    </xf>
    <xf numFmtId="0" fontId="1" fillId="0" borderId="37" xfId="0" applyFont="1" applyFill="1" applyBorder="1" applyAlignment="1">
      <alignment horizontal="left" vertical="top" wrapText="1"/>
    </xf>
    <xf numFmtId="0" fontId="1" fillId="0" borderId="36" xfId="0" applyFont="1" applyBorder="1" applyAlignment="1">
      <alignment horizontal="left"/>
    </xf>
    <xf numFmtId="0" fontId="1" fillId="0" borderId="37" xfId="0" applyFont="1" applyBorder="1" applyAlignment="1">
      <alignment horizontal="left"/>
    </xf>
    <xf numFmtId="0" fontId="11" fillId="7" borderId="114" xfId="0" applyFont="1" applyFill="1" applyBorder="1" applyAlignment="1">
      <alignment horizontal="left" vertical="top" wrapText="1"/>
    </xf>
    <xf numFmtId="0" fontId="11" fillId="7" borderId="115" xfId="0" applyFont="1" applyFill="1" applyBorder="1" applyAlignment="1">
      <alignment horizontal="left" vertical="top" wrapText="1"/>
    </xf>
    <xf numFmtId="0" fontId="11" fillId="7" borderId="116" xfId="0" applyFont="1" applyFill="1" applyBorder="1" applyAlignment="1">
      <alignment horizontal="left" vertical="top" wrapText="1"/>
    </xf>
    <xf numFmtId="0" fontId="13" fillId="13" borderId="139" xfId="0" applyFont="1" applyFill="1" applyBorder="1" applyAlignment="1">
      <alignment horizontal="left" vertical="top" wrapText="1"/>
    </xf>
    <xf numFmtId="0" fontId="13" fillId="13" borderId="9" xfId="0" applyFont="1" applyFill="1" applyBorder="1" applyAlignment="1">
      <alignment horizontal="left" vertical="top" wrapText="1"/>
    </xf>
    <xf numFmtId="0" fontId="13" fillId="13" borderId="98" xfId="0" applyFont="1" applyFill="1" applyBorder="1" applyAlignment="1">
      <alignment horizontal="left"/>
    </xf>
    <xf numFmtId="0" fontId="13" fillId="13" borderId="132" xfId="0" applyFont="1" applyFill="1" applyBorder="1" applyAlignment="1">
      <alignment horizontal="left"/>
    </xf>
    <xf numFmtId="0" fontId="13" fillId="13" borderId="117" xfId="0" applyFont="1" applyFill="1" applyBorder="1" applyAlignment="1" applyProtection="1">
      <alignment horizontal="left" wrapText="1"/>
      <protection locked="0"/>
    </xf>
    <xf numFmtId="0" fontId="13" fillId="13" borderId="120" xfId="0" applyFont="1" applyFill="1" applyBorder="1" applyAlignment="1" applyProtection="1">
      <alignment horizontal="left" wrapText="1"/>
      <protection locked="0"/>
    </xf>
    <xf numFmtId="0" fontId="13" fillId="2" borderId="130" xfId="0" applyFont="1" applyFill="1" applyBorder="1" applyAlignment="1">
      <alignment horizontal="center"/>
    </xf>
    <xf numFmtId="0" fontId="13" fillId="2" borderId="131" xfId="0" applyFont="1" applyFill="1" applyBorder="1" applyAlignment="1">
      <alignment horizontal="center"/>
    </xf>
    <xf numFmtId="0" fontId="10" fillId="2" borderId="103" xfId="0" applyFont="1" applyFill="1" applyBorder="1" applyAlignment="1" applyProtection="1">
      <alignment horizontal="center" wrapText="1"/>
      <protection locked="0"/>
    </xf>
    <xf numFmtId="0" fontId="10" fillId="2" borderId="107" xfId="0" applyFont="1" applyFill="1" applyBorder="1" applyAlignment="1" applyProtection="1">
      <alignment horizontal="center" wrapText="1"/>
      <protection locked="0"/>
    </xf>
    <xf numFmtId="0" fontId="13" fillId="2" borderId="108" xfId="0" applyFont="1" applyFill="1" applyBorder="1" applyAlignment="1">
      <alignment horizontal="center"/>
    </xf>
    <xf numFmtId="0" fontId="13" fillId="2" borderId="105" xfId="0" applyFont="1" applyFill="1" applyBorder="1" applyAlignment="1">
      <alignment horizontal="center"/>
    </xf>
    <xf numFmtId="0" fontId="13" fillId="13" borderId="108" xfId="0" applyFont="1" applyFill="1" applyBorder="1" applyAlignment="1">
      <alignment horizontal="left"/>
    </xf>
    <xf numFmtId="0" fontId="13" fillId="13" borderId="105" xfId="0" applyFont="1" applyFill="1" applyBorder="1" applyAlignment="1">
      <alignment horizontal="left"/>
    </xf>
    <xf numFmtId="0" fontId="10" fillId="2" borderId="104" xfId="0" applyFont="1" applyFill="1" applyBorder="1" applyAlignment="1" applyProtection="1">
      <alignment horizontal="center" wrapText="1"/>
      <protection locked="0"/>
    </xf>
    <xf numFmtId="0" fontId="10" fillId="2" borderId="109" xfId="0" applyFont="1" applyFill="1" applyBorder="1" applyAlignment="1" applyProtection="1">
      <alignment horizontal="center" wrapText="1"/>
      <protection locked="0"/>
    </xf>
    <xf numFmtId="0" fontId="10" fillId="2" borderId="4" xfId="0" applyFont="1" applyFill="1" applyBorder="1" applyAlignment="1" applyProtection="1">
      <alignment horizontal="left" wrapText="1"/>
      <protection locked="0"/>
    </xf>
    <xf numFmtId="0" fontId="10" fillId="2" borderId="141" xfId="0" applyFont="1" applyFill="1" applyBorder="1" applyAlignment="1" applyProtection="1">
      <alignment horizontal="left" wrapText="1"/>
      <protection locked="0"/>
    </xf>
    <xf numFmtId="0" fontId="13" fillId="13" borderId="36"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37" xfId="0" applyFont="1" applyFill="1" applyBorder="1" applyAlignment="1">
      <alignment horizontal="left" vertical="top" wrapText="1"/>
    </xf>
    <xf numFmtId="0" fontId="13" fillId="13" borderId="145" xfId="0" applyFont="1" applyFill="1" applyBorder="1" applyAlignment="1">
      <alignment horizontal="left" vertical="top" wrapText="1"/>
    </xf>
    <xf numFmtId="0" fontId="13" fillId="13" borderId="112" xfId="0" applyFont="1" applyFill="1" applyBorder="1" applyAlignment="1">
      <alignment horizontal="left" vertical="top" wrapText="1"/>
    </xf>
    <xf numFmtId="0" fontId="11" fillId="5" borderId="0" xfId="0" applyFont="1" applyFill="1" applyBorder="1" applyAlignment="1">
      <alignment horizontal="center" vertical="center" textRotation="90"/>
    </xf>
    <xf numFmtId="0" fontId="14" fillId="13" borderId="92" xfId="0" applyFont="1" applyFill="1" applyBorder="1" applyAlignment="1">
      <alignment horizontal="center"/>
    </xf>
    <xf numFmtId="0" fontId="14" fillId="13" borderId="93" xfId="0" applyFont="1" applyFill="1" applyBorder="1" applyAlignment="1">
      <alignment horizontal="center"/>
    </xf>
    <xf numFmtId="0" fontId="10" fillId="13" borderId="82" xfId="0" applyFont="1" applyFill="1" applyBorder="1" applyAlignment="1">
      <alignment horizontal="center"/>
    </xf>
    <xf numFmtId="0" fontId="10" fillId="13" borderId="54" xfId="0" applyFont="1" applyFill="1" applyBorder="1" applyAlignment="1">
      <alignment horizontal="center"/>
    </xf>
    <xf numFmtId="0" fontId="14" fillId="13" borderId="94" xfId="0" applyFont="1" applyFill="1" applyBorder="1" applyAlignment="1">
      <alignment horizontal="left" vertical="top"/>
    </xf>
    <xf numFmtId="0" fontId="14" fillId="13" borderId="73" xfId="0" applyFont="1" applyFill="1" applyBorder="1" applyAlignment="1">
      <alignment horizontal="left" vertical="top"/>
    </xf>
    <xf numFmtId="0" fontId="10" fillId="11" borderId="70" xfId="0" applyFont="1" applyFill="1" applyBorder="1" applyAlignment="1">
      <alignment horizontal="center"/>
    </xf>
    <xf numFmtId="0" fontId="10" fillId="11" borderId="95" xfId="0" applyFont="1" applyFill="1" applyBorder="1" applyAlignment="1">
      <alignment horizontal="center"/>
    </xf>
    <xf numFmtId="0" fontId="10" fillId="11" borderId="0" xfId="0" applyFont="1" applyFill="1" applyBorder="1" applyAlignment="1">
      <alignment horizontal="center"/>
    </xf>
    <xf numFmtId="0" fontId="10" fillId="11" borderId="37" xfId="0" applyFont="1" applyFill="1" applyBorder="1" applyAlignment="1">
      <alignment horizontal="center"/>
    </xf>
    <xf numFmtId="0" fontId="10" fillId="11" borderId="71" xfId="0" applyFont="1" applyFill="1" applyBorder="1" applyAlignment="1">
      <alignment horizontal="center"/>
    </xf>
    <xf numFmtId="0" fontId="10" fillId="11" borderId="96" xfId="0" applyFont="1" applyFill="1" applyBorder="1" applyAlignment="1">
      <alignment horizontal="center"/>
    </xf>
    <xf numFmtId="0" fontId="13" fillId="10" borderId="94" xfId="0" applyFont="1" applyFill="1" applyBorder="1" applyAlignment="1">
      <alignment horizontal="left"/>
    </xf>
    <xf numFmtId="0" fontId="13" fillId="10" borderId="73" xfId="0" applyFont="1" applyFill="1" applyBorder="1" applyAlignment="1">
      <alignment horizontal="left"/>
    </xf>
    <xf numFmtId="0" fontId="10" fillId="11" borderId="72" xfId="0" applyFont="1" applyFill="1" applyBorder="1" applyAlignment="1">
      <alignment horizontal="center"/>
    </xf>
    <xf numFmtId="0" fontId="10" fillId="11" borderId="97" xfId="0" applyFont="1" applyFill="1" applyBorder="1" applyAlignment="1">
      <alignment horizontal="center"/>
    </xf>
    <xf numFmtId="0" fontId="17" fillId="15" borderId="94" xfId="0" applyFont="1" applyFill="1" applyBorder="1" applyAlignment="1">
      <alignment horizontal="left" wrapText="1"/>
    </xf>
    <xf numFmtId="0" fontId="17" fillId="15" borderId="73" xfId="0" applyFont="1" applyFill="1" applyBorder="1" applyAlignment="1">
      <alignment horizontal="left" wrapText="1"/>
    </xf>
    <xf numFmtId="0" fontId="13" fillId="13" borderId="94" xfId="0" applyFont="1" applyFill="1" applyBorder="1" applyAlignment="1">
      <alignment horizontal="left" vertical="top" wrapText="1"/>
    </xf>
    <xf numFmtId="0" fontId="13" fillId="13" borderId="73" xfId="0" applyFont="1" applyFill="1" applyBorder="1" applyAlignment="1">
      <alignment horizontal="left" vertical="top" wrapText="1"/>
    </xf>
    <xf numFmtId="0" fontId="14" fillId="10" borderId="98" xfId="0" applyFont="1" applyFill="1" applyBorder="1" applyAlignment="1">
      <alignment horizontal="left" vertical="top" wrapText="1"/>
    </xf>
    <xf numFmtId="0" fontId="14" fillId="10" borderId="99" xfId="0" applyFont="1" applyFill="1" applyBorder="1" applyAlignment="1">
      <alignment horizontal="left" vertical="top" wrapText="1"/>
    </xf>
    <xf numFmtId="0" fontId="11" fillId="7" borderId="57" xfId="0" quotePrefix="1" applyFont="1" applyFill="1" applyBorder="1" applyAlignment="1">
      <alignment horizontal="left" vertical="top" wrapText="1"/>
    </xf>
    <xf numFmtId="0" fontId="11" fillId="7" borderId="58" xfId="0" applyFont="1" applyFill="1" applyBorder="1" applyAlignment="1">
      <alignment horizontal="left" vertical="top" wrapText="1"/>
    </xf>
    <xf numFmtId="0" fontId="11" fillId="7" borderId="59" xfId="0" applyFont="1" applyFill="1" applyBorder="1" applyAlignment="1">
      <alignment horizontal="left" vertical="top" wrapText="1"/>
    </xf>
    <xf numFmtId="0" fontId="10" fillId="2" borderId="2" xfId="0" applyFont="1" applyFill="1" applyBorder="1" applyAlignment="1" applyProtection="1">
      <alignment horizontal="center" vertical="top" wrapText="1"/>
      <protection locked="0"/>
    </xf>
    <xf numFmtId="0" fontId="10" fillId="2" borderId="8" xfId="0" applyFont="1" applyFill="1" applyBorder="1" applyAlignment="1" applyProtection="1">
      <alignment horizontal="center" vertical="top" wrapText="1"/>
      <protection locked="0"/>
    </xf>
    <xf numFmtId="0" fontId="10" fillId="2" borderId="4" xfId="0" applyFont="1" applyFill="1" applyBorder="1" applyAlignment="1" applyProtection="1">
      <alignment horizontal="center" vertical="top" wrapText="1"/>
      <protection locked="0"/>
    </xf>
    <xf numFmtId="0" fontId="10" fillId="2" borderId="9" xfId="0" applyFont="1" applyFill="1" applyBorder="1" applyAlignment="1" applyProtection="1">
      <alignment horizontal="center" vertical="top" wrapText="1"/>
      <protection locked="0"/>
    </xf>
    <xf numFmtId="2" fontId="10" fillId="9" borderId="4" xfId="0" applyNumberFormat="1" applyFont="1" applyFill="1" applyBorder="1" applyAlignment="1" applyProtection="1">
      <alignment horizontal="center" vertical="top" wrapText="1"/>
      <protection locked="0"/>
    </xf>
    <xf numFmtId="2" fontId="10" fillId="9" borderId="9" xfId="0" applyNumberFormat="1" applyFont="1" applyFill="1" applyBorder="1" applyAlignment="1" applyProtection="1">
      <alignment horizontal="center" vertical="top" wrapText="1"/>
      <protection locked="0"/>
    </xf>
    <xf numFmtId="0" fontId="10" fillId="2" borderId="5" xfId="0" applyFont="1" applyFill="1" applyBorder="1" applyAlignment="1" applyProtection="1">
      <alignment horizontal="center" vertical="top" wrapText="1"/>
      <protection locked="0"/>
    </xf>
    <xf numFmtId="0" fontId="10" fillId="2" borderId="10" xfId="0" applyFont="1" applyFill="1" applyBorder="1" applyAlignment="1" applyProtection="1">
      <alignment horizontal="center" vertical="top" wrapText="1"/>
      <protection locked="0"/>
    </xf>
    <xf numFmtId="0" fontId="10" fillId="2" borderId="137" xfId="0" applyFont="1" applyFill="1" applyBorder="1" applyAlignment="1" applyProtection="1">
      <alignment horizontal="left" wrapText="1"/>
      <protection locked="0"/>
    </xf>
    <xf numFmtId="0" fontId="10" fillId="2" borderId="138" xfId="0" applyFont="1" applyFill="1" applyBorder="1" applyAlignment="1" applyProtection="1">
      <alignment horizontal="left" wrapText="1"/>
      <protection locked="0"/>
    </xf>
    <xf numFmtId="0" fontId="10" fillId="2" borderId="100" xfId="0" applyFont="1" applyFill="1" applyBorder="1" applyAlignment="1" applyProtection="1">
      <alignment horizontal="left" wrapText="1"/>
      <protection locked="0"/>
    </xf>
    <xf numFmtId="0" fontId="10" fillId="2" borderId="143" xfId="0" applyFont="1" applyFill="1" applyBorder="1" applyAlignment="1" applyProtection="1">
      <alignment horizontal="left" wrapText="1"/>
      <protection locked="0"/>
    </xf>
    <xf numFmtId="0" fontId="24" fillId="13" borderId="92" xfId="0" applyFont="1" applyFill="1" applyBorder="1" applyAlignment="1">
      <alignment horizontal="left" wrapText="1"/>
    </xf>
    <xf numFmtId="0" fontId="24" fillId="13" borderId="118" xfId="0" applyFont="1" applyFill="1" applyBorder="1" applyAlignment="1">
      <alignment horizontal="left" wrapText="1"/>
    </xf>
    <xf numFmtId="0" fontId="24" fillId="13" borderId="119" xfId="0" applyFont="1" applyFill="1" applyBorder="1" applyAlignment="1">
      <alignment horizontal="left" wrapText="1"/>
    </xf>
    <xf numFmtId="0" fontId="11" fillId="7" borderId="57" xfId="0" applyFont="1" applyFill="1" applyBorder="1" applyAlignment="1">
      <alignment horizontal="left" vertical="top" wrapText="1"/>
    </xf>
    <xf numFmtId="0" fontId="11" fillId="0" borderId="57" xfId="0" quotePrefix="1" applyFont="1" applyFill="1" applyBorder="1" applyAlignment="1">
      <alignment horizontal="left" vertical="top" wrapText="1"/>
    </xf>
    <xf numFmtId="0" fontId="11" fillId="0" borderId="58" xfId="0" applyFont="1" applyFill="1" applyBorder="1" applyAlignment="1">
      <alignment horizontal="left" vertical="top"/>
    </xf>
    <xf numFmtId="0" fontId="11" fillId="0" borderId="59" xfId="0" applyFont="1" applyFill="1" applyBorder="1" applyAlignment="1">
      <alignment horizontal="left" vertical="top"/>
    </xf>
    <xf numFmtId="0" fontId="11" fillId="7" borderId="58" xfId="0" quotePrefix="1" applyFont="1" applyFill="1" applyBorder="1" applyAlignment="1">
      <alignment horizontal="left" vertical="top" wrapText="1"/>
    </xf>
    <xf numFmtId="0" fontId="13" fillId="13" borderId="20" xfId="0" applyFont="1" applyFill="1" applyBorder="1" applyAlignment="1">
      <alignment horizontal="left" vertical="center" wrapText="1"/>
    </xf>
    <xf numFmtId="0" fontId="13" fillId="13" borderId="21"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0" borderId="98" xfId="0" applyFont="1" applyFill="1" applyBorder="1" applyAlignment="1">
      <alignment horizontal="left" vertical="top" wrapText="1"/>
    </xf>
    <xf numFmtId="0" fontId="13" fillId="10" borderId="99" xfId="0" applyFont="1" applyFill="1" applyBorder="1" applyAlignment="1">
      <alignment horizontal="left" vertical="top" wrapText="1"/>
    </xf>
    <xf numFmtId="0" fontId="17" fillId="15" borderId="94" xfId="0" applyFont="1" applyFill="1" applyBorder="1" applyAlignment="1">
      <alignment horizontal="left" vertical="top" wrapText="1"/>
    </xf>
    <xf numFmtId="0" fontId="17" fillId="15" borderId="73" xfId="0" applyFont="1" applyFill="1" applyBorder="1" applyAlignment="1">
      <alignment horizontal="left" vertical="top" wrapText="1"/>
    </xf>
    <xf numFmtId="0" fontId="16" fillId="12" borderId="38" xfId="0" applyFont="1" applyFill="1" applyBorder="1" applyAlignment="1">
      <alignment horizontal="center" vertical="center" wrapText="1"/>
    </xf>
    <xf numFmtId="0" fontId="16" fillId="12" borderId="0" xfId="0" applyFont="1" applyFill="1" applyBorder="1" applyAlignment="1">
      <alignment horizontal="center" vertical="center" wrapText="1"/>
    </xf>
    <xf numFmtId="0" fontId="4" fillId="5" borderId="0" xfId="0" applyFont="1" applyFill="1" applyBorder="1" applyAlignment="1">
      <alignment horizontal="left" vertical="top" wrapText="1"/>
    </xf>
    <xf numFmtId="164" fontId="10" fillId="2" borderId="18" xfId="0" applyNumberFormat="1" applyFont="1" applyFill="1" applyBorder="1" applyAlignment="1" applyProtection="1">
      <alignment horizontal="center"/>
      <protection locked="0"/>
    </xf>
    <xf numFmtId="164" fontId="10" fillId="2" borderId="19" xfId="0" applyNumberFormat="1" applyFont="1" applyFill="1" applyBorder="1" applyAlignment="1" applyProtection="1">
      <alignment horizontal="center"/>
      <protection locked="0"/>
    </xf>
    <xf numFmtId="0" fontId="13" fillId="13" borderId="40" xfId="0" applyFont="1" applyFill="1" applyBorder="1" applyAlignment="1">
      <alignment horizontal="center" vertical="center" wrapText="1"/>
    </xf>
    <xf numFmtId="0" fontId="13" fillId="13" borderId="54" xfId="0" applyFont="1" applyFill="1" applyBorder="1" applyAlignment="1">
      <alignment horizontal="center" vertical="center" wrapText="1"/>
    </xf>
    <xf numFmtId="0" fontId="13" fillId="13" borderId="40" xfId="0" applyFont="1" applyFill="1" applyBorder="1" applyAlignment="1">
      <alignment horizontal="center" vertical="center"/>
    </xf>
    <xf numFmtId="0" fontId="13" fillId="13" borderId="41" xfId="0" applyFont="1" applyFill="1" applyBorder="1" applyAlignment="1">
      <alignment horizontal="center" vertical="center"/>
    </xf>
    <xf numFmtId="164" fontId="10" fillId="2" borderId="26" xfId="0" applyNumberFormat="1" applyFont="1" applyFill="1" applyBorder="1" applyAlignment="1" applyProtection="1">
      <alignment horizontal="left" vertical="top" wrapText="1"/>
      <protection locked="0"/>
    </xf>
    <xf numFmtId="164" fontId="10" fillId="2" borderId="9" xfId="0" applyNumberFormat="1" applyFont="1" applyFill="1" applyBorder="1" applyAlignment="1" applyProtection="1">
      <alignment horizontal="left" vertical="top" wrapText="1"/>
      <protection locked="0"/>
    </xf>
    <xf numFmtId="37" fontId="10" fillId="2" borderId="28" xfId="0" applyNumberFormat="1" applyFont="1" applyFill="1" applyBorder="1" applyAlignment="1" applyProtection="1">
      <alignment horizontal="center"/>
      <protection locked="0"/>
    </xf>
    <xf numFmtId="37" fontId="10" fillId="2" borderId="7" xfId="0" applyNumberFormat="1" applyFont="1" applyFill="1" applyBorder="1" applyAlignment="1" applyProtection="1">
      <alignment horizontal="center"/>
      <protection locked="0"/>
    </xf>
    <xf numFmtId="37" fontId="10" fillId="2" borderId="15" xfId="0" applyNumberFormat="1" applyFont="1" applyFill="1" applyBorder="1" applyAlignment="1" applyProtection="1">
      <alignment horizontal="center"/>
      <protection locked="0"/>
    </xf>
    <xf numFmtId="37" fontId="10" fillId="2" borderId="18" xfId="0" applyNumberFormat="1" applyFont="1" applyFill="1" applyBorder="1" applyAlignment="1" applyProtection="1">
      <alignment horizontal="center"/>
      <protection locked="0"/>
    </xf>
    <xf numFmtId="37" fontId="10" fillId="2" borderId="12" xfId="0" applyNumberFormat="1" applyFont="1" applyFill="1" applyBorder="1" applyAlignment="1" applyProtection="1">
      <alignment horizontal="center"/>
      <protection locked="0"/>
    </xf>
    <xf numFmtId="0" fontId="13" fillId="13" borderId="35" xfId="0" applyFont="1" applyFill="1" applyBorder="1" applyAlignment="1">
      <alignment horizontal="center" vertical="center" wrapText="1"/>
    </xf>
    <xf numFmtId="0" fontId="13" fillId="13" borderId="0" xfId="0" applyFont="1" applyFill="1" applyBorder="1" applyAlignment="1">
      <alignment horizontal="center" vertical="center" wrapText="1"/>
    </xf>
    <xf numFmtId="164" fontId="10" fillId="2" borderId="12" xfId="0" applyNumberFormat="1" applyFont="1" applyFill="1" applyBorder="1" applyAlignment="1" applyProtection="1">
      <alignment horizontal="center"/>
      <protection locked="0"/>
    </xf>
    <xf numFmtId="164" fontId="10" fillId="2" borderId="13" xfId="0" applyNumberFormat="1" applyFont="1" applyFill="1" applyBorder="1" applyAlignment="1" applyProtection="1">
      <alignment horizontal="center"/>
      <protection locked="0"/>
    </xf>
    <xf numFmtId="0" fontId="11" fillId="7" borderId="31" xfId="0" applyFont="1" applyFill="1" applyBorder="1" applyAlignment="1">
      <alignment horizontal="left" vertical="top" wrapText="1"/>
    </xf>
    <xf numFmtId="0" fontId="11" fillId="7" borderId="54" xfId="0" applyFont="1" applyFill="1" applyBorder="1" applyAlignment="1">
      <alignment horizontal="left" vertical="top" wrapText="1"/>
    </xf>
    <xf numFmtId="0" fontId="11" fillId="7" borderId="36" xfId="0" applyFont="1" applyFill="1" applyBorder="1" applyAlignment="1">
      <alignment horizontal="left" vertical="top" wrapText="1"/>
    </xf>
    <xf numFmtId="0" fontId="11" fillId="7" borderId="37" xfId="0" applyFont="1" applyFill="1" applyBorder="1" applyAlignment="1">
      <alignment horizontal="left" vertical="top" wrapText="1"/>
    </xf>
    <xf numFmtId="0" fontId="11" fillId="7" borderId="55" xfId="0" applyFont="1" applyFill="1" applyBorder="1" applyAlignment="1">
      <alignment horizontal="left" vertical="top" wrapText="1"/>
    </xf>
    <xf numFmtId="0" fontId="11" fillId="7" borderId="56" xfId="0" applyFont="1" applyFill="1" applyBorder="1" applyAlignment="1">
      <alignment horizontal="left" vertical="top" wrapText="1"/>
    </xf>
    <xf numFmtId="164" fontId="10" fillId="2" borderId="26" xfId="0" applyNumberFormat="1" applyFont="1" applyFill="1" applyBorder="1" applyAlignment="1" applyProtection="1">
      <alignment horizontal="center"/>
      <protection locked="0"/>
    </xf>
    <xf numFmtId="164" fontId="10" fillId="2" borderId="9" xfId="0" applyNumberFormat="1" applyFont="1" applyFill="1" applyBorder="1" applyAlignment="1" applyProtection="1">
      <alignment horizontal="center"/>
      <protection locked="0"/>
    </xf>
    <xf numFmtId="164" fontId="10" fillId="2" borderId="26" xfId="0" applyNumberFormat="1" applyFont="1" applyFill="1" applyBorder="1" applyAlignment="1" applyProtection="1">
      <alignment horizontal="left"/>
      <protection locked="0"/>
    </xf>
    <xf numFmtId="164" fontId="10" fillId="2" borderId="9" xfId="0" applyNumberFormat="1" applyFont="1" applyFill="1" applyBorder="1" applyAlignment="1" applyProtection="1">
      <alignment horizontal="left"/>
      <protection locked="0"/>
    </xf>
    <xf numFmtId="164" fontId="10" fillId="2" borderId="26" xfId="0" applyNumberFormat="1" applyFont="1" applyFill="1" applyBorder="1" applyAlignment="1" applyProtection="1">
      <alignment horizontal="left" vertical="top"/>
      <protection locked="0"/>
    </xf>
    <xf numFmtId="164" fontId="10" fillId="2" borderId="9" xfId="0" applyNumberFormat="1" applyFont="1" applyFill="1" applyBorder="1" applyAlignment="1" applyProtection="1">
      <alignment horizontal="left" vertical="top"/>
      <protection locked="0"/>
    </xf>
    <xf numFmtId="0" fontId="11" fillId="7" borderId="31" xfId="0" quotePrefix="1" applyFont="1" applyFill="1" applyBorder="1" applyAlignment="1">
      <alignment horizontal="left" vertical="top" wrapText="1"/>
    </xf>
    <xf numFmtId="0" fontId="11" fillId="7" borderId="54" xfId="0" quotePrefix="1" applyFont="1" applyFill="1" applyBorder="1" applyAlignment="1">
      <alignment horizontal="left" vertical="top" wrapText="1"/>
    </xf>
    <xf numFmtId="0" fontId="11" fillId="7" borderId="36" xfId="0" quotePrefix="1" applyFont="1" applyFill="1" applyBorder="1" applyAlignment="1">
      <alignment horizontal="left" vertical="top" wrapText="1"/>
    </xf>
    <xf numFmtId="0" fontId="11" fillId="7" borderId="37" xfId="0" quotePrefix="1" applyFont="1" applyFill="1" applyBorder="1" applyAlignment="1">
      <alignment horizontal="left" vertical="top" wrapText="1"/>
    </xf>
    <xf numFmtId="0" fontId="11" fillId="7" borderId="55" xfId="0" quotePrefix="1" applyFont="1" applyFill="1" applyBorder="1" applyAlignment="1">
      <alignment horizontal="left" vertical="top" wrapText="1"/>
    </xf>
    <xf numFmtId="0" fontId="11" fillId="7" borderId="56" xfId="0" quotePrefix="1" applyFont="1" applyFill="1" applyBorder="1" applyAlignment="1">
      <alignment horizontal="left" vertical="top" wrapText="1"/>
    </xf>
    <xf numFmtId="164" fontId="10" fillId="2" borderId="15" xfId="0" applyNumberFormat="1" applyFont="1" applyFill="1" applyBorder="1" applyAlignment="1" applyProtection="1">
      <alignment horizontal="center"/>
      <protection locked="0"/>
    </xf>
    <xf numFmtId="164" fontId="10" fillId="2" borderId="16" xfId="0" applyNumberFormat="1" applyFont="1" applyFill="1" applyBorder="1" applyAlignment="1" applyProtection="1">
      <alignment horizontal="center"/>
      <protection locked="0"/>
    </xf>
    <xf numFmtId="164" fontId="10" fillId="2" borderId="25" xfId="0" applyNumberFormat="1" applyFont="1" applyFill="1" applyBorder="1" applyAlignment="1" applyProtection="1">
      <alignment horizontal="left" vertical="top" wrapText="1"/>
      <protection locked="0"/>
    </xf>
    <xf numFmtId="164" fontId="10" fillId="2" borderId="8" xfId="0" applyNumberFormat="1" applyFont="1" applyFill="1" applyBorder="1" applyAlignment="1" applyProtection="1">
      <alignment horizontal="left" vertical="top" wrapText="1"/>
      <protection locked="0"/>
    </xf>
    <xf numFmtId="37" fontId="10" fillId="2" borderId="26" xfId="0" applyNumberFormat="1" applyFont="1" applyFill="1" applyBorder="1" applyAlignment="1" applyProtection="1">
      <alignment horizontal="center"/>
      <protection locked="0"/>
    </xf>
    <xf numFmtId="37" fontId="10" fillId="2" borderId="75" xfId="0" applyNumberFormat="1" applyFont="1" applyFill="1" applyBorder="1" applyAlignment="1" applyProtection="1">
      <alignment horizontal="center"/>
      <protection locked="0"/>
    </xf>
    <xf numFmtId="0" fontId="13" fillId="13" borderId="27" xfId="0" applyFont="1" applyFill="1" applyBorder="1" applyAlignment="1">
      <alignment horizontal="center" vertical="center" wrapText="1"/>
    </xf>
    <xf numFmtId="0" fontId="13" fillId="13" borderId="29" xfId="0" applyFont="1" applyFill="1" applyBorder="1" applyAlignment="1">
      <alignment horizontal="center" vertical="center" wrapText="1"/>
    </xf>
    <xf numFmtId="0" fontId="10" fillId="2" borderId="36" xfId="0" applyFont="1" applyFill="1" applyBorder="1" applyAlignment="1" applyProtection="1">
      <alignment horizontal="center" vertical="top" wrapText="1"/>
      <protection locked="0"/>
    </xf>
    <xf numFmtId="0" fontId="10" fillId="2" borderId="37" xfId="0" applyFont="1" applyFill="1" applyBorder="1" applyAlignment="1" applyProtection="1">
      <alignment horizontal="center" vertical="top" wrapText="1"/>
      <protection locked="0"/>
    </xf>
    <xf numFmtId="0" fontId="10" fillId="2" borderId="55" xfId="0" applyFont="1" applyFill="1" applyBorder="1" applyAlignment="1" applyProtection="1">
      <alignment horizontal="center" vertical="top" wrapText="1"/>
      <protection locked="0"/>
    </xf>
    <xf numFmtId="0" fontId="10" fillId="2" borderId="56" xfId="0" applyFont="1" applyFill="1" applyBorder="1" applyAlignment="1" applyProtection="1">
      <alignment horizontal="center" vertical="top" wrapText="1"/>
      <protection locked="0"/>
    </xf>
    <xf numFmtId="0" fontId="10" fillId="2" borderId="0" xfId="0" applyFont="1" applyFill="1" applyBorder="1" applyAlignment="1" applyProtection="1">
      <alignment horizontal="center" vertical="top" wrapText="1"/>
      <protection locked="0"/>
    </xf>
    <xf numFmtId="0" fontId="10" fillId="2" borderId="85" xfId="0" applyFont="1" applyFill="1" applyBorder="1" applyAlignment="1" applyProtection="1">
      <alignment horizontal="center" vertical="top" wrapText="1"/>
      <protection locked="0"/>
    </xf>
    <xf numFmtId="0" fontId="10" fillId="2" borderId="107" xfId="0" applyFont="1" applyFill="1" applyBorder="1" applyAlignment="1">
      <alignment horizontal="center"/>
    </xf>
    <xf numFmtId="0" fontId="10" fillId="2" borderId="121" xfId="0" applyFont="1" applyFill="1" applyBorder="1" applyAlignment="1">
      <alignment horizontal="center"/>
    </xf>
    <xf numFmtId="0" fontId="10" fillId="2" borderId="106" xfId="0" applyFont="1" applyFill="1" applyBorder="1" applyAlignment="1">
      <alignment horizontal="center"/>
    </xf>
    <xf numFmtId="0" fontId="13" fillId="13" borderId="36" xfId="0" applyFont="1" applyFill="1" applyBorder="1" applyAlignment="1">
      <alignment horizontal="left" wrapText="1"/>
    </xf>
    <xf numFmtId="0" fontId="13" fillId="13" borderId="0" xfId="0" applyFont="1" applyFill="1" applyBorder="1" applyAlignment="1">
      <alignment horizontal="left" wrapText="1"/>
    </xf>
    <xf numFmtId="0" fontId="13" fillId="13" borderId="37" xfId="0" applyFont="1" applyFill="1" applyBorder="1" applyAlignment="1">
      <alignment horizontal="left" wrapText="1"/>
    </xf>
  </cellXfs>
  <cellStyles count="3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3"/>
  <sheetViews>
    <sheetView showGridLines="0" topLeftCell="B1" zoomScale="125" zoomScaleNormal="125" zoomScalePageLayoutView="125" workbookViewId="0">
      <selection activeCell="B2" sqref="B2"/>
    </sheetView>
  </sheetViews>
  <sheetFormatPr defaultColWidth="8.81640625" defaultRowHeight="14.5" x14ac:dyDescent="0.35"/>
  <cols>
    <col min="1" max="1" width="1.453125" customWidth="1"/>
    <col min="2" max="2" width="1.6328125" style="3" customWidth="1"/>
    <col min="3" max="3" width="3" style="3" customWidth="1"/>
    <col min="4" max="4" width="126.81640625" style="3" customWidth="1"/>
    <col min="5" max="5" width="16.6328125" customWidth="1"/>
    <col min="6" max="6" width="1.36328125" customWidth="1"/>
  </cols>
  <sheetData>
    <row r="1" spans="2:6" ht="7.5" customHeight="1" thickBot="1" x14ac:dyDescent="0.4">
      <c r="B1"/>
      <c r="C1"/>
      <c r="D1"/>
    </row>
    <row r="2" spans="2:6" ht="21" x14ac:dyDescent="0.5">
      <c r="B2" s="4" t="s">
        <v>118</v>
      </c>
      <c r="C2" s="5"/>
      <c r="D2" s="5"/>
      <c r="E2" s="6"/>
      <c r="F2" s="7"/>
    </row>
    <row r="3" spans="2:6" ht="18.5" x14ac:dyDescent="0.45">
      <c r="B3" s="8" t="s">
        <v>15</v>
      </c>
      <c r="C3" s="9"/>
      <c r="D3" s="9"/>
      <c r="E3" s="10"/>
      <c r="F3" s="11"/>
    </row>
    <row r="4" spans="2:6" x14ac:dyDescent="0.35">
      <c r="B4" s="12"/>
      <c r="C4" s="2"/>
      <c r="D4" s="2"/>
      <c r="E4" s="1"/>
      <c r="F4" s="13"/>
    </row>
    <row r="5" spans="2:6" ht="36" customHeight="1" x14ac:dyDescent="0.35">
      <c r="B5" s="12"/>
      <c r="C5" s="249" t="s">
        <v>32</v>
      </c>
      <c r="D5" s="250"/>
      <c r="E5" s="1"/>
      <c r="F5" s="13"/>
    </row>
    <row r="6" spans="2:6" x14ac:dyDescent="0.35">
      <c r="B6" s="12"/>
      <c r="C6" s="2"/>
      <c r="D6" s="14"/>
      <c r="E6" s="1"/>
      <c r="F6" s="13"/>
    </row>
    <row r="7" spans="2:6" x14ac:dyDescent="0.35">
      <c r="B7" s="12"/>
      <c r="C7" s="251" t="s">
        <v>33</v>
      </c>
      <c r="D7" s="252"/>
      <c r="E7" s="1"/>
      <c r="F7" s="13"/>
    </row>
    <row r="8" spans="2:6" x14ac:dyDescent="0.35">
      <c r="B8" s="12"/>
      <c r="C8" s="20"/>
      <c r="D8" s="21"/>
      <c r="E8" s="1"/>
      <c r="F8" s="13"/>
    </row>
    <row r="9" spans="2:6" ht="29" x14ac:dyDescent="0.35">
      <c r="B9" s="12"/>
      <c r="C9" s="31">
        <v>1</v>
      </c>
      <c r="D9" s="26" t="s">
        <v>112</v>
      </c>
      <c r="E9" s="1"/>
      <c r="F9" s="13"/>
    </row>
    <row r="10" spans="2:6" ht="29" x14ac:dyDescent="0.35">
      <c r="B10" s="12"/>
      <c r="C10" s="31">
        <v>2</v>
      </c>
      <c r="D10" s="26" t="s">
        <v>113</v>
      </c>
      <c r="E10" s="1"/>
      <c r="F10" s="13"/>
    </row>
    <row r="11" spans="2:6" ht="29" x14ac:dyDescent="0.35">
      <c r="B11" s="12"/>
      <c r="C11" s="31">
        <v>3</v>
      </c>
      <c r="D11" s="26" t="s">
        <v>114</v>
      </c>
      <c r="E11" s="1"/>
      <c r="F11" s="13"/>
    </row>
    <row r="12" spans="2:6" ht="17" customHeight="1" x14ac:dyDescent="0.35">
      <c r="B12" s="12"/>
      <c r="C12" s="31">
        <v>4</v>
      </c>
      <c r="D12" s="26" t="s">
        <v>109</v>
      </c>
      <c r="E12" s="206"/>
      <c r="F12" s="13"/>
    </row>
    <row r="13" spans="2:6" x14ac:dyDescent="0.35">
      <c r="B13" s="12"/>
      <c r="C13" s="31"/>
      <c r="D13" s="26" t="s">
        <v>110</v>
      </c>
      <c r="E13" s="207"/>
      <c r="F13" s="13"/>
    </row>
    <row r="14" spans="2:6" x14ac:dyDescent="0.35">
      <c r="B14" s="12"/>
      <c r="C14" s="31">
        <v>5</v>
      </c>
      <c r="D14" s="26" t="s">
        <v>47</v>
      </c>
      <c r="E14" s="1"/>
      <c r="F14" s="13"/>
    </row>
    <row r="15" spans="2:6" x14ac:dyDescent="0.35">
      <c r="B15" s="12"/>
      <c r="C15" s="32"/>
      <c r="D15" s="26" t="s">
        <v>40</v>
      </c>
      <c r="E15" s="35"/>
      <c r="F15" s="13"/>
    </row>
    <row r="16" spans="2:6" ht="29" x14ac:dyDescent="0.35">
      <c r="B16" s="12"/>
      <c r="C16" s="32"/>
      <c r="D16" s="30" t="s">
        <v>117</v>
      </c>
      <c r="E16" s="1"/>
      <c r="F16" s="13"/>
    </row>
    <row r="17" spans="2:6" x14ac:dyDescent="0.35">
      <c r="B17" s="12"/>
      <c r="C17" s="32"/>
      <c r="D17" s="26" t="s">
        <v>41</v>
      </c>
      <c r="E17" s="36"/>
      <c r="F17" s="13"/>
    </row>
    <row r="18" spans="2:6" ht="29" x14ac:dyDescent="0.35">
      <c r="B18" s="12"/>
      <c r="C18" s="33"/>
      <c r="D18" s="30" t="s">
        <v>48</v>
      </c>
      <c r="E18" s="1"/>
      <c r="F18" s="13"/>
    </row>
    <row r="19" spans="2:6" ht="29" x14ac:dyDescent="0.35">
      <c r="B19" s="12"/>
      <c r="C19" s="32">
        <v>6</v>
      </c>
      <c r="D19" s="26" t="s">
        <v>34</v>
      </c>
      <c r="E19" s="1"/>
      <c r="F19" s="13"/>
    </row>
    <row r="20" spans="2:6" x14ac:dyDescent="0.35">
      <c r="B20" s="12"/>
      <c r="C20" s="22"/>
      <c r="D20" s="23"/>
      <c r="E20" s="1"/>
      <c r="F20" s="13"/>
    </row>
    <row r="21" spans="2:6" x14ac:dyDescent="0.35">
      <c r="B21" s="12"/>
      <c r="C21" s="253" t="s">
        <v>35</v>
      </c>
      <c r="D21" s="254"/>
      <c r="E21" s="1"/>
      <c r="F21" s="13"/>
    </row>
    <row r="22" spans="2:6" x14ac:dyDescent="0.35">
      <c r="B22" s="12"/>
      <c r="C22" s="24"/>
      <c r="D22" s="21"/>
      <c r="E22" s="1"/>
      <c r="F22" s="13"/>
    </row>
    <row r="23" spans="2:6" x14ac:dyDescent="0.35">
      <c r="B23" s="12"/>
      <c r="C23" s="22">
        <v>7</v>
      </c>
      <c r="D23" s="25" t="s">
        <v>111</v>
      </c>
      <c r="E23" s="1"/>
      <c r="F23" s="13"/>
    </row>
    <row r="24" spans="2:6" x14ac:dyDescent="0.35">
      <c r="B24" s="12"/>
      <c r="C24" s="22"/>
      <c r="D24" s="30"/>
      <c r="E24" s="1"/>
      <c r="F24" s="13"/>
    </row>
    <row r="25" spans="2:6" x14ac:dyDescent="0.35">
      <c r="B25" s="12"/>
      <c r="C25" s="22"/>
      <c r="D25" s="29"/>
      <c r="E25" s="1"/>
      <c r="F25" s="13"/>
    </row>
    <row r="26" spans="2:6" x14ac:dyDescent="0.35">
      <c r="B26" s="12"/>
      <c r="C26" s="255" t="s">
        <v>36</v>
      </c>
      <c r="D26" s="256"/>
      <c r="E26" s="1"/>
      <c r="F26" s="13"/>
    </row>
    <row r="27" spans="2:6" x14ac:dyDescent="0.35">
      <c r="B27" s="12"/>
      <c r="C27" s="22"/>
      <c r="D27" s="23"/>
      <c r="E27" s="1"/>
      <c r="F27" s="13"/>
    </row>
    <row r="28" spans="2:6" x14ac:dyDescent="0.35">
      <c r="B28" s="12"/>
      <c r="C28" s="32">
        <v>7</v>
      </c>
      <c r="D28" s="28" t="s">
        <v>115</v>
      </c>
      <c r="E28" s="1"/>
      <c r="F28" s="13"/>
    </row>
    <row r="29" spans="2:6" x14ac:dyDescent="0.35">
      <c r="B29" s="12"/>
      <c r="C29" s="22"/>
      <c r="D29" s="25"/>
      <c r="E29" s="1"/>
      <c r="F29" s="13"/>
    </row>
    <row r="30" spans="2:6" x14ac:dyDescent="0.35">
      <c r="B30" s="12"/>
      <c r="C30" s="255" t="s">
        <v>37</v>
      </c>
      <c r="D30" s="256"/>
      <c r="E30" s="1"/>
      <c r="F30" s="13"/>
    </row>
    <row r="31" spans="2:6" x14ac:dyDescent="0.35">
      <c r="B31" s="12"/>
      <c r="C31" s="34">
        <v>8</v>
      </c>
      <c r="D31" s="27" t="s">
        <v>39</v>
      </c>
      <c r="E31" s="1"/>
      <c r="F31" s="13"/>
    </row>
    <row r="32" spans="2:6" x14ac:dyDescent="0.35">
      <c r="B32" s="12"/>
      <c r="C32" s="2"/>
      <c r="D32" s="2"/>
      <c r="E32" s="1"/>
      <c r="F32" s="13"/>
    </row>
    <row r="33" spans="2:6" ht="15" thickBot="1" x14ac:dyDescent="0.4">
      <c r="B33" s="15"/>
      <c r="C33" s="16"/>
      <c r="D33" s="17" t="s">
        <v>38</v>
      </c>
      <c r="E33" s="18"/>
      <c r="F33" s="19"/>
    </row>
  </sheetData>
  <mergeCells count="5">
    <mergeCell ref="C5:D5"/>
    <mergeCell ref="C7:D7"/>
    <mergeCell ref="C21:D21"/>
    <mergeCell ref="C26:D26"/>
    <mergeCell ref="C30:D30"/>
  </mergeCells>
  <pageMargins left="0.7" right="0.7" top="0.75" bottom="0.75" header="0.3" footer="0.3"/>
  <pageSetup paperSize="9" scale="56" orientation="landscape" horizontalDpi="4294967293"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L117"/>
  <sheetViews>
    <sheetView showGridLines="0" tabSelected="1" topLeftCell="A11" zoomScale="70" zoomScaleNormal="70" zoomScalePageLayoutView="70" workbookViewId="0">
      <selection activeCell="A8" sqref="A8"/>
    </sheetView>
  </sheetViews>
  <sheetFormatPr defaultColWidth="9.1796875" defaultRowHeight="26" x14ac:dyDescent="0.6"/>
  <cols>
    <col min="1" max="1" width="1.453125" style="37" customWidth="1"/>
    <col min="2" max="2" width="9.1796875" style="37" customWidth="1"/>
    <col min="3" max="3" width="1.6328125" style="37" customWidth="1"/>
    <col min="4" max="7" width="38.453125" style="52" customWidth="1"/>
    <col min="8" max="8" width="7.453125" style="112" customWidth="1"/>
    <col min="9" max="9" width="4" style="112" customWidth="1"/>
    <col min="10" max="10" width="7" style="52" customWidth="1"/>
    <col min="11" max="11" width="109.1796875" style="52" customWidth="1"/>
    <col min="12" max="12" width="40.453125" style="37" customWidth="1"/>
    <col min="13" max="13" width="2.1796875" style="37" customWidth="1"/>
    <col min="14" max="19" width="9.6328125" style="37" customWidth="1"/>
    <col min="20" max="26" width="9.1796875" style="37" customWidth="1"/>
    <col min="27" max="27" width="1.81640625" style="37" bestFit="1" customWidth="1"/>
    <col min="28" max="28" width="9.1796875" style="37"/>
    <col min="29" max="29" width="9.6328125" style="37" bestFit="1" customWidth="1"/>
    <col min="30" max="30" width="11.36328125" style="37" bestFit="1" customWidth="1"/>
    <col min="31" max="31" width="16.6328125" style="37" bestFit="1" customWidth="1"/>
    <col min="32" max="16384" width="9.1796875" style="37"/>
  </cols>
  <sheetData>
    <row r="1" spans="2:12" ht="5.25" customHeight="1" thickBot="1" x14ac:dyDescent="0.65">
      <c r="H1" s="52"/>
      <c r="I1" s="52"/>
    </row>
    <row r="2" spans="2:12" ht="22.25" customHeight="1" x14ac:dyDescent="0.6">
      <c r="B2" s="38" t="s">
        <v>5</v>
      </c>
      <c r="C2" s="39"/>
      <c r="D2" s="53"/>
      <c r="E2" s="54"/>
      <c r="F2" s="54"/>
      <c r="G2" s="53"/>
      <c r="H2" s="53"/>
      <c r="I2" s="55"/>
      <c r="J2" s="53"/>
      <c r="K2" s="53"/>
      <c r="L2" s="40"/>
    </row>
    <row r="3" spans="2:12" ht="9.75" customHeight="1" x14ac:dyDescent="0.6">
      <c r="B3" s="41"/>
      <c r="C3" s="42"/>
      <c r="D3" s="56"/>
      <c r="E3" s="57"/>
      <c r="F3" s="57"/>
      <c r="G3" s="58"/>
      <c r="H3" s="58"/>
      <c r="I3" s="59"/>
      <c r="J3" s="58"/>
      <c r="K3" s="58"/>
      <c r="L3" s="44"/>
    </row>
    <row r="4" spans="2:12" ht="50" customHeight="1" x14ac:dyDescent="0.6">
      <c r="B4" s="336" t="s">
        <v>61</v>
      </c>
      <c r="C4" s="337"/>
      <c r="D4" s="337"/>
      <c r="E4" s="337"/>
      <c r="F4" s="337"/>
      <c r="G4" s="337"/>
      <c r="H4" s="58"/>
      <c r="I4" s="59"/>
      <c r="J4" s="58"/>
      <c r="K4" s="58"/>
      <c r="L4" s="44"/>
    </row>
    <row r="5" spans="2:12" ht="9.75" customHeight="1" x14ac:dyDescent="0.6">
      <c r="B5" s="41"/>
      <c r="C5" s="42"/>
      <c r="D5" s="56"/>
      <c r="E5" s="57"/>
      <c r="F5" s="57"/>
      <c r="G5" s="58"/>
      <c r="H5" s="58"/>
      <c r="I5" s="59"/>
      <c r="J5" s="58"/>
      <c r="K5" s="58"/>
      <c r="L5" s="44"/>
    </row>
    <row r="6" spans="2:12" x14ac:dyDescent="0.6">
      <c r="B6" s="45" t="s">
        <v>17</v>
      </c>
      <c r="C6" s="46"/>
      <c r="D6" s="60"/>
      <c r="E6" s="61"/>
      <c r="F6" s="62"/>
      <c r="G6" s="62"/>
      <c r="H6" s="62"/>
      <c r="I6" s="63"/>
      <c r="J6" s="62" t="s">
        <v>18</v>
      </c>
      <c r="K6" s="62"/>
      <c r="L6" s="47"/>
    </row>
    <row r="7" spans="2:12" x14ac:dyDescent="0.6">
      <c r="B7" s="41"/>
      <c r="C7" s="48"/>
      <c r="D7" s="64"/>
      <c r="E7" s="58"/>
      <c r="F7" s="65"/>
      <c r="G7" s="65"/>
      <c r="H7" s="65"/>
      <c r="I7" s="63"/>
      <c r="J7" s="58"/>
      <c r="K7" s="57"/>
      <c r="L7" s="44"/>
    </row>
    <row r="8" spans="2:12" x14ac:dyDescent="0.6">
      <c r="B8" s="41"/>
      <c r="C8" s="43" t="s">
        <v>8</v>
      </c>
      <c r="D8" s="58"/>
      <c r="E8" s="58"/>
      <c r="F8" s="58"/>
      <c r="G8" s="58"/>
      <c r="H8" s="58"/>
      <c r="I8" s="59"/>
      <c r="J8" s="58"/>
      <c r="K8" s="58"/>
      <c r="L8" s="44"/>
    </row>
    <row r="9" spans="2:12" ht="3" customHeight="1" x14ac:dyDescent="0.6">
      <c r="B9" s="41"/>
      <c r="C9" s="43"/>
      <c r="D9" s="58"/>
      <c r="E9" s="58"/>
      <c r="F9" s="58"/>
      <c r="G9" s="58"/>
      <c r="H9" s="58"/>
      <c r="I9" s="59"/>
      <c r="J9" s="58"/>
      <c r="K9" s="58"/>
      <c r="L9" s="44"/>
    </row>
    <row r="10" spans="2:12" ht="26" customHeight="1" x14ac:dyDescent="0.6">
      <c r="B10" s="41"/>
      <c r="C10" s="42"/>
      <c r="D10" s="240" t="s">
        <v>16</v>
      </c>
      <c r="E10" s="241"/>
      <c r="F10" s="317"/>
      <c r="G10" s="318"/>
      <c r="H10" s="66"/>
      <c r="I10" s="67"/>
      <c r="J10" s="58"/>
      <c r="K10" s="257" t="s">
        <v>147</v>
      </c>
      <c r="L10" s="44"/>
    </row>
    <row r="11" spans="2:12" ht="87" customHeight="1" x14ac:dyDescent="0.6">
      <c r="B11" s="41"/>
      <c r="C11" s="42"/>
      <c r="D11" s="260" t="s">
        <v>136</v>
      </c>
      <c r="E11" s="261"/>
      <c r="F11" s="213"/>
      <c r="G11" s="242"/>
      <c r="H11" s="66"/>
      <c r="I11" s="67"/>
      <c r="J11" s="58"/>
      <c r="K11" s="258"/>
      <c r="L11" s="44"/>
    </row>
    <row r="12" spans="2:12" x14ac:dyDescent="0.6">
      <c r="B12" s="41"/>
      <c r="C12" s="42"/>
      <c r="D12" s="243" t="s">
        <v>9</v>
      </c>
      <c r="E12" s="116"/>
      <c r="F12" s="276"/>
      <c r="G12" s="277"/>
      <c r="H12" s="66"/>
      <c r="I12" s="67"/>
      <c r="J12" s="58"/>
      <c r="K12" s="258"/>
      <c r="L12" s="44"/>
    </row>
    <row r="13" spans="2:12" x14ac:dyDescent="0.6">
      <c r="B13" s="41"/>
      <c r="C13" s="42"/>
      <c r="D13" s="243" t="s">
        <v>14</v>
      </c>
      <c r="E13" s="116"/>
      <c r="F13" s="276"/>
      <c r="G13" s="277"/>
      <c r="H13" s="66"/>
      <c r="I13" s="67"/>
      <c r="J13" s="58"/>
      <c r="K13" s="258"/>
      <c r="L13" s="44"/>
    </row>
    <row r="14" spans="2:12" x14ac:dyDescent="0.6">
      <c r="B14" s="41"/>
      <c r="C14" s="42"/>
      <c r="D14" s="244" t="s">
        <v>119</v>
      </c>
      <c r="E14" s="211"/>
      <c r="F14" s="212"/>
      <c r="G14" s="245"/>
      <c r="H14" s="66"/>
      <c r="I14" s="67"/>
      <c r="J14" s="58"/>
      <c r="K14" s="258"/>
      <c r="L14" s="44"/>
    </row>
    <row r="15" spans="2:12" x14ac:dyDescent="0.6">
      <c r="B15" s="41"/>
      <c r="C15" s="42"/>
      <c r="D15" s="246" t="s">
        <v>11</v>
      </c>
      <c r="E15" s="116"/>
      <c r="F15" s="319"/>
      <c r="G15" s="320"/>
      <c r="H15" s="66"/>
      <c r="I15" s="67"/>
      <c r="J15" s="58"/>
      <c r="K15" s="258"/>
      <c r="L15" s="44"/>
    </row>
    <row r="16" spans="2:12" ht="78" customHeight="1" x14ac:dyDescent="0.6">
      <c r="B16" s="41"/>
      <c r="C16" s="42"/>
      <c r="D16" s="281" t="s">
        <v>146</v>
      </c>
      <c r="E16" s="282"/>
      <c r="F16" s="247"/>
      <c r="G16" s="248"/>
      <c r="H16" s="66"/>
      <c r="I16" s="67"/>
      <c r="J16" s="58"/>
      <c r="K16" s="259"/>
      <c r="L16" s="44"/>
    </row>
    <row r="17" spans="2:12" x14ac:dyDescent="0.6">
      <c r="B17" s="41"/>
      <c r="C17" s="42"/>
      <c r="D17" s="68"/>
      <c r="E17" s="69"/>
      <c r="F17" s="70"/>
      <c r="G17" s="70"/>
      <c r="H17" s="66"/>
      <c r="I17" s="67"/>
      <c r="J17" s="58"/>
      <c r="K17" s="161"/>
      <c r="L17" s="44"/>
    </row>
    <row r="18" spans="2:12" x14ac:dyDescent="0.6">
      <c r="B18" s="41"/>
      <c r="C18" s="42">
        <v>1.2</v>
      </c>
      <c r="D18" s="43" t="s">
        <v>137</v>
      </c>
      <c r="E18" s="69"/>
      <c r="F18" s="70"/>
      <c r="G18" s="70"/>
      <c r="H18" s="66"/>
      <c r="I18" s="67"/>
      <c r="J18" s="58"/>
      <c r="K18" s="217"/>
      <c r="L18" s="44"/>
    </row>
    <row r="19" spans="2:12" ht="47" customHeight="1" x14ac:dyDescent="0.6">
      <c r="B19" s="41"/>
      <c r="C19" s="42"/>
      <c r="D19" s="278" t="s">
        <v>140</v>
      </c>
      <c r="E19" s="279"/>
      <c r="F19" s="279"/>
      <c r="G19" s="280"/>
      <c r="H19" s="66"/>
      <c r="I19" s="67"/>
      <c r="J19" s="58"/>
      <c r="K19" s="257" t="s">
        <v>148</v>
      </c>
      <c r="L19" s="44"/>
    </row>
    <row r="20" spans="2:12" x14ac:dyDescent="0.6">
      <c r="B20" s="41"/>
      <c r="C20" s="42"/>
      <c r="D20" s="262" t="s">
        <v>138</v>
      </c>
      <c r="E20" s="263"/>
      <c r="F20" s="264" t="s">
        <v>120</v>
      </c>
      <c r="G20" s="265"/>
      <c r="H20" s="66"/>
      <c r="I20" s="67"/>
      <c r="J20" s="58"/>
      <c r="K20" s="258"/>
      <c r="L20" s="44"/>
    </row>
    <row r="21" spans="2:12" x14ac:dyDescent="0.6">
      <c r="B21" s="41"/>
      <c r="C21" s="42"/>
      <c r="D21" s="266"/>
      <c r="E21" s="267"/>
      <c r="F21" s="268"/>
      <c r="G21" s="269"/>
      <c r="H21" s="66"/>
      <c r="I21" s="67"/>
      <c r="J21" s="219"/>
      <c r="K21" s="258"/>
      <c r="L21" s="44"/>
    </row>
    <row r="22" spans="2:12" x14ac:dyDescent="0.6">
      <c r="B22" s="41"/>
      <c r="C22" s="42"/>
      <c r="D22" s="270"/>
      <c r="E22" s="271"/>
      <c r="F22" s="274"/>
      <c r="G22" s="275"/>
      <c r="H22" s="66"/>
      <c r="I22" s="67"/>
      <c r="J22" s="58"/>
      <c r="K22" s="258"/>
      <c r="L22" s="44"/>
    </row>
    <row r="23" spans="2:12" x14ac:dyDescent="0.6">
      <c r="B23" s="41"/>
      <c r="C23" s="42"/>
      <c r="D23" s="270"/>
      <c r="E23" s="271"/>
      <c r="F23" s="274"/>
      <c r="G23" s="275"/>
      <c r="H23" s="66"/>
      <c r="I23" s="67"/>
      <c r="J23" s="58"/>
      <c r="K23" s="258"/>
      <c r="L23" s="44"/>
    </row>
    <row r="24" spans="2:12" x14ac:dyDescent="0.6">
      <c r="B24" s="41"/>
      <c r="C24" s="42"/>
      <c r="D24" s="272" t="s">
        <v>139</v>
      </c>
      <c r="E24" s="273"/>
      <c r="F24" s="274"/>
      <c r="G24" s="275"/>
      <c r="H24" s="66"/>
      <c r="I24" s="67"/>
      <c r="J24" s="58"/>
      <c r="K24" s="258"/>
      <c r="L24" s="44"/>
    </row>
    <row r="25" spans="2:12" x14ac:dyDescent="0.6">
      <c r="B25" s="41"/>
      <c r="C25" s="42"/>
      <c r="D25" s="118" t="s">
        <v>29</v>
      </c>
      <c r="E25" s="119" t="s">
        <v>6</v>
      </c>
      <c r="F25" s="119" t="s">
        <v>12</v>
      </c>
      <c r="G25" s="120" t="s">
        <v>7</v>
      </c>
      <c r="H25" s="66"/>
      <c r="I25" s="67"/>
      <c r="J25" s="58"/>
      <c r="K25" s="258"/>
      <c r="L25" s="44"/>
    </row>
    <row r="26" spans="2:12" x14ac:dyDescent="0.6">
      <c r="B26" s="41"/>
      <c r="C26" s="42"/>
      <c r="D26" s="236"/>
      <c r="E26" s="237"/>
      <c r="F26" s="239"/>
      <c r="G26" s="238"/>
      <c r="H26" s="66"/>
      <c r="I26" s="67"/>
      <c r="J26" s="58"/>
      <c r="K26" s="259"/>
      <c r="L26" s="44"/>
    </row>
    <row r="27" spans="2:12" x14ac:dyDescent="0.6">
      <c r="B27" s="41"/>
      <c r="C27" s="42"/>
      <c r="D27" s="68"/>
      <c r="E27" s="69"/>
      <c r="F27" s="70"/>
      <c r="G27" s="70"/>
      <c r="H27" s="66"/>
      <c r="I27" s="67"/>
      <c r="J27" s="58"/>
      <c r="K27" s="218"/>
      <c r="L27" s="44"/>
    </row>
    <row r="28" spans="2:12" s="42" customFormat="1" x14ac:dyDescent="0.6">
      <c r="D28" s="43" t="s">
        <v>141</v>
      </c>
      <c r="E28" s="68"/>
      <c r="F28" s="69"/>
      <c r="G28" s="70"/>
      <c r="H28" s="70"/>
      <c r="I28" s="67"/>
      <c r="J28" s="58"/>
      <c r="K28" s="161"/>
    </row>
    <row r="29" spans="2:12" s="42" customFormat="1" ht="26" customHeight="1" x14ac:dyDescent="0.6">
      <c r="D29" s="118" t="s">
        <v>29</v>
      </c>
      <c r="E29" s="119" t="s">
        <v>6</v>
      </c>
      <c r="F29" s="119" t="s">
        <v>12</v>
      </c>
      <c r="G29" s="120" t="s">
        <v>7</v>
      </c>
      <c r="I29" s="67"/>
      <c r="J29" s="58"/>
      <c r="K29" s="324" t="s">
        <v>127</v>
      </c>
    </row>
    <row r="30" spans="2:12" s="42" customFormat="1" x14ac:dyDescent="0.6">
      <c r="D30" s="71"/>
      <c r="E30" s="72"/>
      <c r="F30" s="72"/>
      <c r="G30" s="73"/>
      <c r="I30" s="67"/>
      <c r="J30" s="58"/>
      <c r="K30" s="307"/>
    </row>
    <row r="31" spans="2:12" s="42" customFormat="1" x14ac:dyDescent="0.6">
      <c r="D31" s="71"/>
      <c r="E31" s="72"/>
      <c r="F31" s="72"/>
      <c r="G31" s="73"/>
      <c r="I31" s="67"/>
      <c r="J31" s="58"/>
      <c r="K31" s="307"/>
    </row>
    <row r="32" spans="2:12" s="42" customFormat="1" x14ac:dyDescent="0.6">
      <c r="D32" s="74"/>
      <c r="E32" s="75"/>
      <c r="F32" s="75"/>
      <c r="G32" s="76"/>
      <c r="I32" s="67"/>
      <c r="J32" s="58"/>
      <c r="K32" s="307"/>
    </row>
    <row r="33" spans="2:12" s="42" customFormat="1" x14ac:dyDescent="0.6">
      <c r="D33" s="226"/>
      <c r="E33" s="226"/>
      <c r="F33" s="227"/>
      <c r="G33" s="227"/>
      <c r="H33" s="66"/>
      <c r="I33" s="67"/>
      <c r="J33" s="58"/>
      <c r="K33" s="308"/>
    </row>
    <row r="34" spans="2:12" ht="27" customHeight="1" x14ac:dyDescent="0.6">
      <c r="B34" s="41"/>
      <c r="C34" s="42"/>
      <c r="D34" s="214" t="s">
        <v>121</v>
      </c>
      <c r="E34" s="69"/>
      <c r="F34" s="70"/>
      <c r="G34" s="70"/>
      <c r="H34" s="66"/>
      <c r="I34" s="67"/>
      <c r="J34" s="58"/>
      <c r="K34" s="161"/>
      <c r="L34" s="44"/>
    </row>
    <row r="35" spans="2:12" ht="66" customHeight="1" x14ac:dyDescent="0.6">
      <c r="B35" s="41"/>
      <c r="C35" s="42"/>
      <c r="D35" s="321" t="s">
        <v>122</v>
      </c>
      <c r="E35" s="322"/>
      <c r="F35" s="323"/>
      <c r="G35" s="224"/>
      <c r="H35" s="66"/>
      <c r="I35" s="67"/>
      <c r="J35" s="58"/>
      <c r="K35" s="257" t="s">
        <v>126</v>
      </c>
      <c r="L35" s="44"/>
    </row>
    <row r="36" spans="2:12" x14ac:dyDescent="0.6">
      <c r="B36" s="41"/>
      <c r="C36" s="42"/>
      <c r="D36" s="228" t="s">
        <v>123</v>
      </c>
      <c r="E36" s="215" t="s">
        <v>124</v>
      </c>
      <c r="F36" s="229" t="s">
        <v>125</v>
      </c>
      <c r="G36" s="225"/>
      <c r="H36" s="66"/>
      <c r="I36" s="67"/>
      <c r="J36" s="58"/>
      <c r="K36" s="258"/>
      <c r="L36" s="44"/>
    </row>
    <row r="37" spans="2:12" x14ac:dyDescent="0.6">
      <c r="B37" s="41"/>
      <c r="C37" s="42"/>
      <c r="D37" s="230">
        <v>2012</v>
      </c>
      <c r="E37" s="216"/>
      <c r="F37" s="231"/>
      <c r="G37" s="70"/>
      <c r="H37" s="66"/>
      <c r="I37" s="67"/>
      <c r="J37" s="58"/>
      <c r="K37" s="258"/>
      <c r="L37" s="44"/>
    </row>
    <row r="38" spans="2:12" x14ac:dyDescent="0.6">
      <c r="B38" s="41"/>
      <c r="C38" s="42"/>
      <c r="D38" s="232">
        <v>2013</v>
      </c>
      <c r="E38" s="216"/>
      <c r="F38" s="231"/>
      <c r="G38" s="70"/>
      <c r="H38" s="66"/>
      <c r="I38" s="67"/>
      <c r="J38" s="58"/>
      <c r="K38" s="258"/>
      <c r="L38" s="44"/>
    </row>
    <row r="39" spans="2:12" x14ac:dyDescent="0.6">
      <c r="B39" s="41"/>
      <c r="C39" s="42"/>
      <c r="D39" s="233">
        <v>2014</v>
      </c>
      <c r="E39" s="234"/>
      <c r="F39" s="235"/>
      <c r="G39" s="70"/>
      <c r="H39" s="66"/>
      <c r="I39" s="67"/>
      <c r="J39" s="58"/>
      <c r="K39" s="259"/>
      <c r="L39" s="44"/>
    </row>
    <row r="40" spans="2:12" x14ac:dyDescent="0.6">
      <c r="B40" s="41"/>
      <c r="C40" s="42"/>
      <c r="D40" s="68"/>
      <c r="E40" s="69"/>
      <c r="F40" s="70"/>
      <c r="G40" s="70"/>
      <c r="H40" s="66"/>
      <c r="I40" s="67"/>
      <c r="J40" s="58"/>
      <c r="K40" s="161"/>
      <c r="L40" s="44"/>
    </row>
    <row r="41" spans="2:12" x14ac:dyDescent="0.6">
      <c r="B41" s="41"/>
      <c r="C41" s="42"/>
      <c r="D41" s="58"/>
      <c r="E41" s="58"/>
      <c r="F41" s="58"/>
      <c r="G41" s="58"/>
      <c r="H41" s="58"/>
      <c r="I41" s="59"/>
      <c r="J41" s="58"/>
      <c r="K41" s="58"/>
      <c r="L41" s="44"/>
    </row>
    <row r="42" spans="2:12" x14ac:dyDescent="0.6">
      <c r="B42" s="41"/>
      <c r="C42" s="43" t="s">
        <v>142</v>
      </c>
      <c r="D42" s="58"/>
      <c r="E42" s="210"/>
      <c r="F42" s="57"/>
      <c r="G42" s="77"/>
      <c r="H42" s="77"/>
      <c r="I42" s="78"/>
      <c r="J42" s="58"/>
      <c r="K42" s="58"/>
      <c r="L42" s="44"/>
    </row>
    <row r="43" spans="2:12" ht="3" customHeight="1" x14ac:dyDescent="0.6">
      <c r="B43" s="41"/>
      <c r="C43" s="43"/>
      <c r="D43" s="58"/>
      <c r="E43" s="58"/>
      <c r="F43" s="58"/>
      <c r="G43" s="58"/>
      <c r="H43" s="58"/>
      <c r="I43" s="59"/>
      <c r="J43" s="58"/>
      <c r="K43" s="58"/>
      <c r="L43" s="44"/>
    </row>
    <row r="44" spans="2:12" x14ac:dyDescent="0.6">
      <c r="B44" s="41"/>
      <c r="C44" s="42"/>
      <c r="D44" s="114" t="s">
        <v>49</v>
      </c>
      <c r="E44" s="121"/>
      <c r="F44" s="309"/>
      <c r="G44" s="310"/>
      <c r="H44" s="79"/>
      <c r="I44" s="80"/>
      <c r="J44" s="58"/>
      <c r="K44" s="306" t="s">
        <v>96</v>
      </c>
      <c r="L44" s="44"/>
    </row>
    <row r="45" spans="2:12" x14ac:dyDescent="0.6">
      <c r="B45" s="41"/>
      <c r="C45" s="42"/>
      <c r="D45" s="115" t="s">
        <v>50</v>
      </c>
      <c r="E45" s="122"/>
      <c r="F45" s="311"/>
      <c r="G45" s="312"/>
      <c r="H45" s="81"/>
      <c r="I45" s="82"/>
      <c r="J45" s="58"/>
      <c r="K45" s="307"/>
      <c r="L45" s="44"/>
    </row>
    <row r="46" spans="2:12" x14ac:dyDescent="0.6">
      <c r="B46" s="41"/>
      <c r="C46" s="42"/>
      <c r="D46" s="115" t="s">
        <v>51</v>
      </c>
      <c r="E46" s="122"/>
      <c r="F46" s="83"/>
      <c r="G46" s="84"/>
      <c r="H46" s="81"/>
      <c r="I46" s="82"/>
      <c r="J46" s="58"/>
      <c r="K46" s="307"/>
      <c r="L46" s="44"/>
    </row>
    <row r="47" spans="2:12" x14ac:dyDescent="0.6">
      <c r="B47" s="41"/>
      <c r="C47" s="42"/>
      <c r="D47" s="115" t="s">
        <v>52</v>
      </c>
      <c r="E47" s="122"/>
      <c r="F47" s="311"/>
      <c r="G47" s="312"/>
      <c r="H47" s="81"/>
      <c r="I47" s="82"/>
      <c r="J47" s="58"/>
      <c r="K47" s="307"/>
      <c r="L47" s="44"/>
    </row>
    <row r="48" spans="2:12" x14ac:dyDescent="0.6">
      <c r="B48" s="41"/>
      <c r="C48" s="42"/>
      <c r="D48" s="115" t="s">
        <v>65</v>
      </c>
      <c r="E48" s="122"/>
      <c r="F48" s="83"/>
      <c r="G48" s="84"/>
      <c r="H48" s="81"/>
      <c r="I48" s="82"/>
      <c r="J48" s="58"/>
      <c r="K48" s="307"/>
      <c r="L48" s="44"/>
    </row>
    <row r="49" spans="2:12" x14ac:dyDescent="0.6">
      <c r="B49" s="41"/>
      <c r="C49" s="42"/>
      <c r="D49" s="115" t="s">
        <v>0</v>
      </c>
      <c r="E49" s="122"/>
      <c r="F49" s="313"/>
      <c r="G49" s="314"/>
      <c r="H49" s="81"/>
      <c r="I49" s="82"/>
      <c r="J49" s="58"/>
      <c r="K49" s="307"/>
      <c r="L49" s="44"/>
    </row>
    <row r="50" spans="2:12" x14ac:dyDescent="0.6">
      <c r="B50" s="41"/>
      <c r="C50" s="42"/>
      <c r="D50" s="115" t="s">
        <v>42</v>
      </c>
      <c r="E50" s="122"/>
      <c r="F50" s="313"/>
      <c r="G50" s="314"/>
      <c r="H50" s="79"/>
      <c r="I50" s="80"/>
      <c r="J50" s="58"/>
      <c r="K50" s="307"/>
      <c r="L50" s="44"/>
    </row>
    <row r="51" spans="2:12" x14ac:dyDescent="0.6">
      <c r="B51" s="41"/>
      <c r="C51" s="42"/>
      <c r="D51" s="117" t="s">
        <v>31</v>
      </c>
      <c r="E51" s="123"/>
      <c r="F51" s="315"/>
      <c r="G51" s="316"/>
      <c r="H51" s="81"/>
      <c r="I51" s="82"/>
      <c r="J51" s="58"/>
      <c r="K51" s="308"/>
      <c r="L51" s="44"/>
    </row>
    <row r="52" spans="2:12" x14ac:dyDescent="0.6">
      <c r="B52" s="41"/>
      <c r="C52" s="42"/>
      <c r="D52" s="58"/>
      <c r="E52" s="58"/>
      <c r="F52" s="58"/>
      <c r="G52" s="58"/>
      <c r="H52" s="58"/>
      <c r="I52" s="59"/>
      <c r="J52" s="58"/>
      <c r="K52" s="58"/>
      <c r="L52" s="44"/>
    </row>
    <row r="53" spans="2:12" x14ac:dyDescent="0.6">
      <c r="B53" s="41"/>
      <c r="C53" s="43" t="s">
        <v>143</v>
      </c>
      <c r="D53" s="57"/>
      <c r="E53" s="57"/>
      <c r="F53" s="57"/>
      <c r="G53" s="57"/>
      <c r="H53" s="57"/>
      <c r="I53" s="85"/>
      <c r="J53" s="58"/>
      <c r="K53" s="58"/>
      <c r="L53" s="44"/>
    </row>
    <row r="54" spans="2:12" ht="3" customHeight="1" x14ac:dyDescent="0.6">
      <c r="B54" s="41"/>
      <c r="C54" s="43"/>
      <c r="D54" s="58"/>
      <c r="E54" s="58"/>
      <c r="F54" s="58"/>
      <c r="G54" s="58"/>
      <c r="H54" s="58"/>
      <c r="I54" s="59"/>
      <c r="J54" s="58"/>
      <c r="K54" s="58"/>
      <c r="L54" s="44"/>
    </row>
    <row r="55" spans="2:12" x14ac:dyDescent="0.6">
      <c r="B55" s="41"/>
      <c r="C55" s="42"/>
      <c r="D55" s="86" t="s">
        <v>2</v>
      </c>
      <c r="E55" s="87"/>
      <c r="F55" s="87"/>
      <c r="G55" s="88"/>
      <c r="H55" s="58"/>
      <c r="I55" s="59"/>
      <c r="J55" s="58"/>
      <c r="K55" s="325" t="s">
        <v>45</v>
      </c>
      <c r="L55" s="44"/>
    </row>
    <row r="56" spans="2:12" x14ac:dyDescent="0.6">
      <c r="B56" s="42"/>
      <c r="C56" s="42"/>
      <c r="D56" s="124" t="s">
        <v>3</v>
      </c>
      <c r="E56" s="125"/>
      <c r="F56" s="125"/>
      <c r="G56" s="89"/>
      <c r="H56" s="58"/>
      <c r="I56" s="59"/>
      <c r="J56" s="58"/>
      <c r="K56" s="326"/>
      <c r="L56" s="44"/>
    </row>
    <row r="57" spans="2:12" x14ac:dyDescent="0.6">
      <c r="B57" s="41"/>
      <c r="D57" s="90" t="s">
        <v>1</v>
      </c>
      <c r="E57" s="91"/>
      <c r="F57" s="91"/>
      <c r="G57" s="92" t="s">
        <v>108</v>
      </c>
      <c r="H57" s="58"/>
      <c r="I57" s="59"/>
      <c r="J57" s="58"/>
      <c r="K57" s="327"/>
      <c r="L57" s="44"/>
    </row>
    <row r="58" spans="2:12" x14ac:dyDescent="0.6">
      <c r="B58" s="41"/>
      <c r="C58" s="42"/>
      <c r="D58" s="58"/>
      <c r="E58" s="58"/>
      <c r="F58" s="58"/>
      <c r="G58" s="58"/>
      <c r="H58" s="58"/>
      <c r="I58" s="59"/>
      <c r="J58" s="58"/>
      <c r="K58" s="58"/>
      <c r="L58" s="44"/>
    </row>
    <row r="59" spans="2:12" x14ac:dyDescent="0.6">
      <c r="B59" s="283"/>
      <c r="C59" s="42"/>
      <c r="D59" s="58"/>
      <c r="E59" s="58"/>
      <c r="F59" s="58"/>
      <c r="G59" s="58"/>
      <c r="H59" s="58"/>
      <c r="I59" s="59"/>
      <c r="J59" s="58"/>
      <c r="K59" s="58"/>
      <c r="L59" s="44"/>
    </row>
    <row r="60" spans="2:12" ht="35.5" customHeight="1" x14ac:dyDescent="0.6">
      <c r="B60" s="283"/>
      <c r="C60" s="338" t="s">
        <v>144</v>
      </c>
      <c r="D60" s="338"/>
      <c r="E60" s="338"/>
      <c r="F60" s="338"/>
      <c r="G60" s="338"/>
      <c r="H60" s="93"/>
      <c r="I60" s="94"/>
      <c r="J60" s="58"/>
      <c r="K60" s="57"/>
      <c r="L60" s="44"/>
    </row>
    <row r="61" spans="2:12" ht="2.25" customHeight="1" x14ac:dyDescent="0.6">
      <c r="B61" s="283"/>
      <c r="C61" s="43"/>
      <c r="D61" s="57"/>
      <c r="E61" s="57"/>
      <c r="F61" s="57"/>
      <c r="G61" s="58"/>
      <c r="H61" s="58"/>
      <c r="I61" s="59"/>
      <c r="J61" s="58"/>
      <c r="K61" s="58"/>
      <c r="L61" s="44"/>
    </row>
    <row r="62" spans="2:12" x14ac:dyDescent="0.6">
      <c r="B62" s="283"/>
      <c r="C62" s="43"/>
      <c r="D62" s="95" t="s">
        <v>98</v>
      </c>
      <c r="E62" s="57"/>
      <c r="F62" s="57"/>
      <c r="G62" s="57"/>
      <c r="H62" s="57"/>
      <c r="I62" s="85"/>
      <c r="J62" s="62"/>
      <c r="K62" s="58"/>
      <c r="L62" s="44"/>
    </row>
    <row r="63" spans="2:12" ht="26.25" customHeight="1" x14ac:dyDescent="0.6">
      <c r="B63" s="283"/>
      <c r="C63" s="43"/>
      <c r="D63" s="126" t="s">
        <v>4</v>
      </c>
      <c r="E63" s="127" t="s">
        <v>129</v>
      </c>
      <c r="F63" s="128" t="s">
        <v>13</v>
      </c>
      <c r="G63" s="96"/>
      <c r="H63" s="68"/>
      <c r="I63" s="97"/>
      <c r="J63" s="58"/>
      <c r="K63" s="306" t="s">
        <v>100</v>
      </c>
      <c r="L63" s="44"/>
    </row>
    <row r="64" spans="2:12" x14ac:dyDescent="0.6">
      <c r="B64" s="283"/>
      <c r="C64" s="43"/>
      <c r="D64" s="98">
        <v>42370</v>
      </c>
      <c r="E64" s="99"/>
      <c r="F64" s="100"/>
      <c r="G64" s="101"/>
      <c r="H64" s="68"/>
      <c r="I64" s="97"/>
      <c r="J64" s="58"/>
      <c r="K64" s="328"/>
      <c r="L64" s="44"/>
    </row>
    <row r="65" spans="2:12" x14ac:dyDescent="0.6">
      <c r="B65" s="283"/>
      <c r="C65" s="43"/>
      <c r="D65" s="98">
        <v>42401</v>
      </c>
      <c r="E65" s="102"/>
      <c r="F65" s="103"/>
      <c r="G65" s="101"/>
      <c r="H65" s="68"/>
      <c r="I65" s="97"/>
      <c r="J65" s="58"/>
      <c r="K65" s="328"/>
      <c r="L65" s="44"/>
    </row>
    <row r="66" spans="2:12" x14ac:dyDescent="0.6">
      <c r="B66" s="283"/>
      <c r="C66" s="43"/>
      <c r="D66" s="98">
        <v>42430</v>
      </c>
      <c r="E66" s="102"/>
      <c r="F66" s="103"/>
      <c r="G66" s="101"/>
      <c r="H66" s="68"/>
      <c r="I66" s="97"/>
      <c r="J66" s="58"/>
      <c r="K66" s="328"/>
      <c r="L66" s="44"/>
    </row>
    <row r="67" spans="2:12" x14ac:dyDescent="0.6">
      <c r="B67" s="283"/>
      <c r="C67" s="43"/>
      <c r="D67" s="98">
        <v>42461</v>
      </c>
      <c r="E67" s="102"/>
      <c r="F67" s="103"/>
      <c r="G67" s="101"/>
      <c r="H67" s="68"/>
      <c r="I67" s="97"/>
      <c r="J67" s="58"/>
      <c r="K67" s="328"/>
      <c r="L67" s="44"/>
    </row>
    <row r="68" spans="2:12" x14ac:dyDescent="0.6">
      <c r="B68" s="283"/>
      <c r="C68" s="43"/>
      <c r="D68" s="98">
        <v>42491</v>
      </c>
      <c r="E68" s="102"/>
      <c r="F68" s="103"/>
      <c r="G68" s="101"/>
      <c r="H68" s="68"/>
      <c r="I68" s="97"/>
      <c r="J68" s="58"/>
      <c r="K68" s="328"/>
      <c r="L68" s="44"/>
    </row>
    <row r="69" spans="2:12" x14ac:dyDescent="0.6">
      <c r="B69" s="283"/>
      <c r="C69" s="43"/>
      <c r="D69" s="98">
        <v>42522</v>
      </c>
      <c r="E69" s="102"/>
      <c r="F69" s="103"/>
      <c r="G69" s="101"/>
      <c r="H69" s="68"/>
      <c r="I69" s="97"/>
      <c r="J69" s="58"/>
      <c r="K69" s="328"/>
      <c r="L69" s="44"/>
    </row>
    <row r="70" spans="2:12" x14ac:dyDescent="0.6">
      <c r="B70" s="283"/>
      <c r="C70" s="43"/>
      <c r="D70" s="98">
        <v>42552</v>
      </c>
      <c r="E70" s="102"/>
      <c r="F70" s="103"/>
      <c r="G70" s="101"/>
      <c r="H70" s="68"/>
      <c r="I70" s="97"/>
      <c r="J70" s="58"/>
      <c r="K70" s="328"/>
      <c r="L70" s="44"/>
    </row>
    <row r="71" spans="2:12" x14ac:dyDescent="0.6">
      <c r="B71" s="283"/>
      <c r="C71" s="43"/>
      <c r="D71" s="98">
        <v>42583</v>
      </c>
      <c r="E71" s="102"/>
      <c r="F71" s="103"/>
      <c r="G71" s="101"/>
      <c r="H71" s="68"/>
      <c r="I71" s="97"/>
      <c r="J71" s="58"/>
      <c r="K71" s="328"/>
      <c r="L71" s="44"/>
    </row>
    <row r="72" spans="2:12" x14ac:dyDescent="0.6">
      <c r="B72" s="283"/>
      <c r="C72" s="43"/>
      <c r="D72" s="98">
        <v>42614</v>
      </c>
      <c r="E72" s="102"/>
      <c r="F72" s="103"/>
      <c r="G72" s="101"/>
      <c r="H72" s="68"/>
      <c r="I72" s="97"/>
      <c r="J72" s="58"/>
      <c r="K72" s="328"/>
      <c r="L72" s="44"/>
    </row>
    <row r="73" spans="2:12" x14ac:dyDescent="0.6">
      <c r="B73" s="283"/>
      <c r="C73" s="43"/>
      <c r="D73" s="98">
        <v>42644</v>
      </c>
      <c r="E73" s="102"/>
      <c r="F73" s="103"/>
      <c r="G73" s="101"/>
      <c r="H73" s="68"/>
      <c r="I73" s="97"/>
      <c r="J73" s="58"/>
      <c r="K73" s="328"/>
      <c r="L73" s="44"/>
    </row>
    <row r="74" spans="2:12" x14ac:dyDescent="0.6">
      <c r="B74" s="283"/>
      <c r="C74" s="43"/>
      <c r="D74" s="98">
        <v>42675</v>
      </c>
      <c r="E74" s="102"/>
      <c r="F74" s="103"/>
      <c r="G74" s="101"/>
      <c r="H74" s="68"/>
      <c r="I74" s="97"/>
      <c r="J74" s="58"/>
      <c r="K74" s="328"/>
      <c r="L74" s="44"/>
    </row>
    <row r="75" spans="2:12" x14ac:dyDescent="0.6">
      <c r="B75" s="283"/>
      <c r="C75" s="42"/>
      <c r="D75" s="98">
        <v>42705</v>
      </c>
      <c r="E75" s="102"/>
      <c r="F75" s="103"/>
      <c r="G75" s="101"/>
      <c r="H75" s="58"/>
      <c r="I75" s="59"/>
      <c r="J75" s="58"/>
      <c r="K75" s="307"/>
      <c r="L75" s="44"/>
    </row>
    <row r="76" spans="2:12" x14ac:dyDescent="0.6">
      <c r="B76" s="283"/>
      <c r="C76" s="42"/>
      <c r="D76" s="104" t="s">
        <v>57</v>
      </c>
      <c r="E76" s="105">
        <f>SUM(E64:E75)</f>
        <v>0</v>
      </c>
      <c r="F76" s="106">
        <f>SUM(F64:F75)</f>
        <v>0</v>
      </c>
      <c r="G76" s="58"/>
      <c r="H76" s="58"/>
      <c r="I76" s="59"/>
      <c r="J76" s="58"/>
      <c r="K76" s="307"/>
      <c r="L76" s="44"/>
    </row>
    <row r="77" spans="2:12" x14ac:dyDescent="0.6">
      <c r="B77" s="283"/>
      <c r="C77" s="42"/>
      <c r="D77" s="107" t="s">
        <v>58</v>
      </c>
      <c r="E77" s="108"/>
      <c r="F77" s="109"/>
      <c r="G77" s="58"/>
      <c r="H77" s="58"/>
      <c r="I77" s="59"/>
      <c r="J77" s="58"/>
      <c r="K77" s="308"/>
      <c r="L77" s="44"/>
    </row>
    <row r="78" spans="2:12" ht="9.75" customHeight="1" x14ac:dyDescent="0.6">
      <c r="B78" s="283"/>
      <c r="C78" s="42"/>
      <c r="D78" s="58"/>
      <c r="E78" s="58"/>
      <c r="F78" s="58"/>
      <c r="G78" s="58"/>
      <c r="H78" s="58"/>
      <c r="I78" s="59"/>
      <c r="J78" s="58"/>
      <c r="K78" s="58"/>
      <c r="L78" s="44"/>
    </row>
    <row r="79" spans="2:12" ht="6" customHeight="1" x14ac:dyDescent="0.6">
      <c r="B79" s="283"/>
      <c r="C79" s="42"/>
      <c r="D79" s="58"/>
      <c r="E79" s="58"/>
      <c r="F79" s="58"/>
      <c r="G79" s="58"/>
      <c r="H79" s="58"/>
      <c r="I79" s="59"/>
      <c r="J79" s="58"/>
      <c r="K79" s="58"/>
      <c r="L79" s="44"/>
    </row>
    <row r="80" spans="2:12" ht="52" x14ac:dyDescent="0.6">
      <c r="B80" s="283"/>
      <c r="C80" s="43"/>
      <c r="D80" s="329" t="s">
        <v>99</v>
      </c>
      <c r="E80" s="330"/>
      <c r="F80" s="331"/>
      <c r="G80" s="110"/>
      <c r="H80" s="58"/>
      <c r="I80" s="135"/>
      <c r="J80" s="58"/>
      <c r="K80" s="111" t="s">
        <v>97</v>
      </c>
      <c r="L80" s="44"/>
    </row>
    <row r="81" spans="2:12" x14ac:dyDescent="0.6">
      <c r="B81" s="51"/>
      <c r="C81" s="49"/>
      <c r="D81" s="57"/>
      <c r="E81" s="57"/>
      <c r="F81" s="58"/>
      <c r="G81" s="57"/>
      <c r="H81" s="57"/>
      <c r="I81" s="196"/>
      <c r="J81" s="58"/>
      <c r="K81" s="58"/>
      <c r="L81" s="44"/>
    </row>
    <row r="82" spans="2:12" x14ac:dyDescent="0.6">
      <c r="B82" s="51"/>
      <c r="C82" s="43" t="s">
        <v>145</v>
      </c>
      <c r="D82" s="57"/>
      <c r="E82" s="57"/>
      <c r="F82" s="58"/>
      <c r="G82" s="57"/>
      <c r="H82" s="57"/>
      <c r="I82" s="196"/>
      <c r="J82" s="58"/>
      <c r="K82" s="58"/>
      <c r="L82" s="44"/>
    </row>
    <row r="83" spans="2:12" x14ac:dyDescent="0.6">
      <c r="B83" s="283"/>
      <c r="C83" s="42"/>
      <c r="D83" s="284" t="s">
        <v>53</v>
      </c>
      <c r="E83" s="285"/>
      <c r="F83" s="286"/>
      <c r="G83" s="287"/>
      <c r="H83" s="113"/>
      <c r="I83" s="166"/>
      <c r="J83" s="113"/>
      <c r="K83" s="324" t="s">
        <v>128</v>
      </c>
      <c r="L83" s="50"/>
    </row>
    <row r="84" spans="2:12" x14ac:dyDescent="0.6">
      <c r="B84" s="283"/>
      <c r="C84" s="42"/>
      <c r="D84" s="288" t="s">
        <v>54</v>
      </c>
      <c r="E84" s="289"/>
      <c r="F84" s="290"/>
      <c r="G84" s="291"/>
      <c r="H84" s="113"/>
      <c r="I84" s="166"/>
      <c r="J84" s="113"/>
      <c r="K84" s="307"/>
      <c r="L84" s="50"/>
    </row>
    <row r="85" spans="2:12" x14ac:dyDescent="0.6">
      <c r="B85" s="283"/>
      <c r="C85" s="42"/>
      <c r="D85" s="288"/>
      <c r="E85" s="289"/>
      <c r="F85" s="292"/>
      <c r="G85" s="293"/>
      <c r="H85" s="113"/>
      <c r="I85" s="166"/>
      <c r="J85" s="113"/>
      <c r="K85" s="307"/>
      <c r="L85" s="50"/>
    </row>
    <row r="86" spans="2:12" x14ac:dyDescent="0.6">
      <c r="B86" s="283"/>
      <c r="C86" s="42"/>
      <c r="D86" s="288"/>
      <c r="E86" s="289"/>
      <c r="F86" s="292"/>
      <c r="G86" s="293"/>
      <c r="H86" s="113"/>
      <c r="I86" s="166"/>
      <c r="J86" s="113"/>
      <c r="K86" s="307"/>
      <c r="L86" s="50"/>
    </row>
    <row r="87" spans="2:12" x14ac:dyDescent="0.6">
      <c r="B87" s="283"/>
      <c r="C87" s="42"/>
      <c r="D87" s="288"/>
      <c r="E87" s="289"/>
      <c r="F87" s="294"/>
      <c r="G87" s="295"/>
      <c r="H87" s="113"/>
      <c r="I87" s="166"/>
      <c r="J87" s="113"/>
      <c r="K87" s="307"/>
      <c r="L87" s="50"/>
    </row>
    <row r="88" spans="2:12" x14ac:dyDescent="0.6">
      <c r="B88" s="283"/>
      <c r="C88" s="42"/>
      <c r="D88" s="296" t="s">
        <v>10</v>
      </c>
      <c r="E88" s="297"/>
      <c r="F88" s="298"/>
      <c r="G88" s="299"/>
      <c r="H88" s="113"/>
      <c r="I88" s="166"/>
      <c r="J88" s="113"/>
      <c r="K88" s="307"/>
      <c r="L88" s="50"/>
    </row>
    <row r="89" spans="2:12" x14ac:dyDescent="0.6">
      <c r="B89" s="283"/>
      <c r="C89" s="42"/>
      <c r="D89" s="296" t="s">
        <v>55</v>
      </c>
      <c r="E89" s="297"/>
      <c r="F89" s="298"/>
      <c r="G89" s="299"/>
      <c r="H89" s="113"/>
      <c r="I89" s="166"/>
      <c r="J89" s="113"/>
      <c r="K89" s="307"/>
      <c r="L89" s="50"/>
    </row>
    <row r="90" spans="2:12" ht="51" customHeight="1" x14ac:dyDescent="0.6">
      <c r="B90" s="283"/>
      <c r="C90" s="42"/>
      <c r="D90" s="334" t="s">
        <v>43</v>
      </c>
      <c r="E90" s="335"/>
      <c r="F90" s="298"/>
      <c r="G90" s="299"/>
      <c r="H90" s="113"/>
      <c r="I90" s="166"/>
      <c r="J90" s="113"/>
      <c r="K90" s="307"/>
      <c r="L90" s="50"/>
    </row>
    <row r="91" spans="2:12" ht="51" customHeight="1" x14ac:dyDescent="0.6">
      <c r="B91" s="283"/>
      <c r="C91" s="42"/>
      <c r="D91" s="302" t="s">
        <v>56</v>
      </c>
      <c r="E91" s="303"/>
      <c r="F91" s="298"/>
      <c r="G91" s="299"/>
      <c r="H91" s="113"/>
      <c r="I91" s="166"/>
      <c r="J91" s="113"/>
      <c r="K91" s="308"/>
      <c r="L91" s="50"/>
    </row>
    <row r="92" spans="2:12" ht="61" customHeight="1" x14ac:dyDescent="0.6">
      <c r="B92" s="283"/>
      <c r="C92" s="42"/>
      <c r="D92" s="332" t="s">
        <v>101</v>
      </c>
      <c r="E92" s="333"/>
      <c r="F92" s="199"/>
      <c r="G92" s="200"/>
      <c r="H92" s="113"/>
      <c r="I92" s="166"/>
      <c r="J92" s="113"/>
      <c r="K92" s="113"/>
      <c r="L92" s="50"/>
    </row>
    <row r="93" spans="2:12" x14ac:dyDescent="0.6">
      <c r="B93" s="42"/>
      <c r="C93" s="50"/>
      <c r="D93" s="113"/>
      <c r="E93" s="113"/>
      <c r="F93" s="113"/>
      <c r="G93" s="113"/>
      <c r="H93" s="113"/>
      <c r="I93" s="166"/>
      <c r="J93" s="113"/>
      <c r="K93" s="113"/>
      <c r="L93" s="50"/>
    </row>
    <row r="94" spans="2:12" x14ac:dyDescent="0.6">
      <c r="B94" s="283"/>
      <c r="C94" s="42"/>
      <c r="D94" s="284" t="s">
        <v>59</v>
      </c>
      <c r="E94" s="285"/>
      <c r="F94" s="286"/>
      <c r="G94" s="287"/>
      <c r="H94" s="113"/>
      <c r="I94" s="166"/>
      <c r="J94" s="113"/>
      <c r="K94" s="113"/>
      <c r="L94" s="50"/>
    </row>
    <row r="95" spans="2:12" x14ac:dyDescent="0.6">
      <c r="B95" s="283"/>
      <c r="C95" s="42"/>
      <c r="D95" s="288" t="s">
        <v>54</v>
      </c>
      <c r="E95" s="289"/>
      <c r="F95" s="290"/>
      <c r="G95" s="291"/>
      <c r="H95" s="113"/>
      <c r="I95" s="166"/>
      <c r="J95" s="113"/>
      <c r="K95" s="113"/>
      <c r="L95" s="50"/>
    </row>
    <row r="96" spans="2:12" x14ac:dyDescent="0.6">
      <c r="B96" s="283"/>
      <c r="C96" s="42"/>
      <c r="D96" s="288"/>
      <c r="E96" s="289"/>
      <c r="F96" s="292"/>
      <c r="G96" s="293"/>
      <c r="H96" s="113"/>
      <c r="I96" s="166"/>
      <c r="J96" s="113"/>
      <c r="K96" s="113"/>
      <c r="L96" s="50"/>
    </row>
    <row r="97" spans="2:12" x14ac:dyDescent="0.6">
      <c r="B97" s="283"/>
      <c r="C97" s="42"/>
      <c r="D97" s="288"/>
      <c r="E97" s="289"/>
      <c r="F97" s="292"/>
      <c r="G97" s="293"/>
      <c r="H97" s="113"/>
      <c r="I97" s="166"/>
      <c r="J97" s="113"/>
      <c r="K97" s="113"/>
      <c r="L97" s="50"/>
    </row>
    <row r="98" spans="2:12" x14ac:dyDescent="0.6">
      <c r="B98" s="283"/>
      <c r="C98" s="42"/>
      <c r="D98" s="288"/>
      <c r="E98" s="289"/>
      <c r="F98" s="294"/>
      <c r="G98" s="295"/>
      <c r="H98" s="113"/>
      <c r="I98" s="166"/>
      <c r="J98" s="113"/>
      <c r="K98" s="113"/>
      <c r="L98" s="50"/>
    </row>
    <row r="99" spans="2:12" x14ac:dyDescent="0.6">
      <c r="B99" s="283"/>
      <c r="C99" s="42"/>
      <c r="D99" s="296" t="s">
        <v>10</v>
      </c>
      <c r="E99" s="297"/>
      <c r="F99" s="298"/>
      <c r="G99" s="299"/>
      <c r="H99" s="113"/>
      <c r="I99" s="166"/>
      <c r="J99" s="113"/>
      <c r="K99" s="113"/>
      <c r="L99" s="50"/>
    </row>
    <row r="100" spans="2:12" x14ac:dyDescent="0.6">
      <c r="B100" s="283"/>
      <c r="C100" s="42"/>
      <c r="D100" s="296" t="s">
        <v>55</v>
      </c>
      <c r="E100" s="297"/>
      <c r="F100" s="298"/>
      <c r="G100" s="299"/>
      <c r="H100" s="113"/>
      <c r="I100" s="166"/>
      <c r="J100" s="113"/>
      <c r="K100" s="113"/>
      <c r="L100" s="50"/>
    </row>
    <row r="101" spans="2:12" ht="61" customHeight="1" x14ac:dyDescent="0.6">
      <c r="B101" s="283"/>
      <c r="C101" s="42"/>
      <c r="D101" s="300" t="s">
        <v>43</v>
      </c>
      <c r="E101" s="301"/>
      <c r="F101" s="298"/>
      <c r="G101" s="299"/>
      <c r="H101" s="113"/>
      <c r="I101" s="166"/>
      <c r="J101" s="113"/>
      <c r="K101" s="113"/>
      <c r="L101" s="50"/>
    </row>
    <row r="102" spans="2:12" ht="54" customHeight="1" x14ac:dyDescent="0.6">
      <c r="B102" s="283"/>
      <c r="C102" s="42"/>
      <c r="D102" s="302" t="s">
        <v>56</v>
      </c>
      <c r="E102" s="303"/>
      <c r="F102" s="298"/>
      <c r="G102" s="299"/>
      <c r="H102" s="113"/>
      <c r="I102" s="166"/>
      <c r="J102" s="113"/>
      <c r="K102" s="113"/>
      <c r="L102" s="50"/>
    </row>
    <row r="103" spans="2:12" ht="51" customHeight="1" x14ac:dyDescent="0.6">
      <c r="B103" s="283"/>
      <c r="C103" s="42"/>
      <c r="D103" s="332" t="s">
        <v>101</v>
      </c>
      <c r="E103" s="333"/>
      <c r="F103" s="201"/>
      <c r="G103" s="202"/>
      <c r="H103" s="113"/>
      <c r="I103" s="166"/>
      <c r="J103" s="113"/>
      <c r="K103" s="113"/>
      <c r="L103" s="50"/>
    </row>
    <row r="104" spans="2:12" x14ac:dyDescent="0.6">
      <c r="B104" s="197"/>
      <c r="C104" s="42"/>
      <c r="D104" s="58"/>
      <c r="E104" s="58"/>
      <c r="F104" s="58"/>
      <c r="G104" s="58"/>
      <c r="H104" s="113"/>
      <c r="I104" s="166"/>
      <c r="J104" s="113"/>
      <c r="K104" s="113"/>
      <c r="L104" s="50"/>
    </row>
    <row r="105" spans="2:12" x14ac:dyDescent="0.6">
      <c r="B105" s="42"/>
      <c r="C105" s="50"/>
      <c r="D105" s="113"/>
      <c r="E105" s="113"/>
      <c r="F105" s="113"/>
      <c r="G105" s="113"/>
      <c r="H105" s="113"/>
      <c r="I105" s="166"/>
      <c r="J105" s="113"/>
      <c r="K105" s="113"/>
      <c r="L105" s="50"/>
    </row>
    <row r="106" spans="2:12" x14ac:dyDescent="0.6">
      <c r="B106" s="283"/>
      <c r="C106" s="42"/>
      <c r="D106" s="284" t="s">
        <v>60</v>
      </c>
      <c r="E106" s="285"/>
      <c r="F106" s="286"/>
      <c r="G106" s="287"/>
      <c r="H106" s="113"/>
      <c r="I106" s="166"/>
      <c r="J106" s="113"/>
      <c r="K106" s="113"/>
      <c r="L106" s="50"/>
    </row>
    <row r="107" spans="2:12" x14ac:dyDescent="0.6">
      <c r="B107" s="283"/>
      <c r="C107" s="42"/>
      <c r="D107" s="288" t="s">
        <v>54</v>
      </c>
      <c r="E107" s="289"/>
      <c r="F107" s="290"/>
      <c r="G107" s="291"/>
      <c r="H107" s="113"/>
      <c r="I107" s="166"/>
      <c r="J107" s="113"/>
      <c r="K107" s="113"/>
      <c r="L107" s="50"/>
    </row>
    <row r="108" spans="2:12" x14ac:dyDescent="0.6">
      <c r="B108" s="283"/>
      <c r="C108" s="42"/>
      <c r="D108" s="288"/>
      <c r="E108" s="289"/>
      <c r="F108" s="292"/>
      <c r="G108" s="293"/>
      <c r="H108" s="113"/>
      <c r="I108" s="166"/>
      <c r="J108" s="113"/>
      <c r="K108" s="113"/>
      <c r="L108" s="50"/>
    </row>
    <row r="109" spans="2:12" x14ac:dyDescent="0.6">
      <c r="B109" s="283"/>
      <c r="C109" s="42"/>
      <c r="D109" s="288"/>
      <c r="E109" s="289"/>
      <c r="F109" s="292"/>
      <c r="G109" s="293"/>
      <c r="H109" s="113"/>
      <c r="I109" s="166"/>
      <c r="J109" s="113"/>
      <c r="K109" s="113"/>
      <c r="L109" s="50"/>
    </row>
    <row r="110" spans="2:12" x14ac:dyDescent="0.6">
      <c r="B110" s="283"/>
      <c r="C110" s="42"/>
      <c r="D110" s="288"/>
      <c r="E110" s="289"/>
      <c r="F110" s="294"/>
      <c r="G110" s="295"/>
      <c r="H110" s="113"/>
      <c r="I110" s="166"/>
      <c r="J110" s="113"/>
      <c r="K110" s="113"/>
      <c r="L110" s="50"/>
    </row>
    <row r="111" spans="2:12" x14ac:dyDescent="0.6">
      <c r="B111" s="283"/>
      <c r="C111" s="42"/>
      <c r="D111" s="296" t="s">
        <v>10</v>
      </c>
      <c r="E111" s="297"/>
      <c r="F111" s="298"/>
      <c r="G111" s="299"/>
      <c r="H111" s="113"/>
      <c r="I111" s="166"/>
      <c r="J111" s="113"/>
      <c r="K111" s="113"/>
      <c r="L111" s="50"/>
    </row>
    <row r="112" spans="2:12" x14ac:dyDescent="0.6">
      <c r="B112" s="283"/>
      <c r="C112" s="42"/>
      <c r="D112" s="296" t="s">
        <v>55</v>
      </c>
      <c r="E112" s="297"/>
      <c r="F112" s="298"/>
      <c r="G112" s="299"/>
      <c r="H112" s="113"/>
      <c r="I112" s="166"/>
      <c r="J112" s="113"/>
      <c r="K112" s="113"/>
      <c r="L112" s="50"/>
    </row>
    <row r="113" spans="2:12" ht="67" customHeight="1" x14ac:dyDescent="0.6">
      <c r="B113" s="283"/>
      <c r="C113" s="42"/>
      <c r="D113" s="300" t="s">
        <v>43</v>
      </c>
      <c r="E113" s="301"/>
      <c r="F113" s="298"/>
      <c r="G113" s="299"/>
      <c r="H113" s="113"/>
      <c r="I113" s="166"/>
      <c r="J113" s="113"/>
      <c r="K113" s="113"/>
      <c r="L113" s="50"/>
    </row>
    <row r="114" spans="2:12" ht="57" customHeight="1" x14ac:dyDescent="0.6">
      <c r="B114" s="283"/>
      <c r="C114" s="42"/>
      <c r="D114" s="302" t="s">
        <v>56</v>
      </c>
      <c r="E114" s="303"/>
      <c r="F114" s="298"/>
      <c r="G114" s="299"/>
      <c r="H114" s="113"/>
      <c r="I114" s="166"/>
      <c r="J114" s="113"/>
      <c r="K114" s="113"/>
      <c r="L114" s="50"/>
    </row>
    <row r="115" spans="2:12" ht="53" customHeight="1" x14ac:dyDescent="0.6">
      <c r="B115" s="283"/>
      <c r="C115" s="42"/>
      <c r="D115" s="304" t="s">
        <v>101</v>
      </c>
      <c r="E115" s="305"/>
      <c r="F115" s="201"/>
      <c r="G115" s="202"/>
      <c r="H115" s="113"/>
      <c r="I115" s="166"/>
      <c r="J115" s="113"/>
      <c r="K115" s="113"/>
      <c r="L115" s="50"/>
    </row>
    <row r="116" spans="2:12" x14ac:dyDescent="0.6">
      <c r="B116" s="283"/>
      <c r="C116" s="42"/>
      <c r="D116" s="198"/>
      <c r="E116" s="198"/>
      <c r="F116" s="66"/>
      <c r="G116" s="66"/>
      <c r="H116" s="113"/>
      <c r="I116" s="166"/>
      <c r="J116" s="113"/>
      <c r="K116" s="113"/>
      <c r="L116" s="50"/>
    </row>
    <row r="117" spans="2:12" x14ac:dyDescent="0.6">
      <c r="B117" s="283"/>
      <c r="C117" s="42"/>
      <c r="D117" s="58"/>
      <c r="E117" s="58"/>
      <c r="F117" s="58"/>
      <c r="G117" s="58"/>
      <c r="H117" s="113"/>
      <c r="I117" s="166"/>
      <c r="J117" s="113"/>
      <c r="K117" s="113"/>
      <c r="L117" s="50"/>
    </row>
  </sheetData>
  <sheetProtection insertRows="0" selectLockedCells="1"/>
  <dataConsolidate/>
  <mergeCells count="78">
    <mergeCell ref="B94:B103"/>
    <mergeCell ref="B4:G4"/>
    <mergeCell ref="D94:E94"/>
    <mergeCell ref="F94:G94"/>
    <mergeCell ref="D95:E98"/>
    <mergeCell ref="F95:G98"/>
    <mergeCell ref="D102:E102"/>
    <mergeCell ref="F102:G102"/>
    <mergeCell ref="D100:E100"/>
    <mergeCell ref="F100:G100"/>
    <mergeCell ref="D101:E101"/>
    <mergeCell ref="F101:G101"/>
    <mergeCell ref="C60:G60"/>
    <mergeCell ref="D103:E103"/>
    <mergeCell ref="D90:E90"/>
    <mergeCell ref="F90:G90"/>
    <mergeCell ref="F91:G91"/>
    <mergeCell ref="B59:B80"/>
    <mergeCell ref="B83:B92"/>
    <mergeCell ref="D84:E87"/>
    <mergeCell ref="F84:G87"/>
    <mergeCell ref="D88:E88"/>
    <mergeCell ref="F88:G88"/>
    <mergeCell ref="D89:E89"/>
    <mergeCell ref="F89:G89"/>
    <mergeCell ref="F10:G10"/>
    <mergeCell ref="F12:G12"/>
    <mergeCell ref="F15:G15"/>
    <mergeCell ref="D35:F35"/>
    <mergeCell ref="K29:K33"/>
    <mergeCell ref="D99:E99"/>
    <mergeCell ref="F99:G99"/>
    <mergeCell ref="K44:K51"/>
    <mergeCell ref="F44:G44"/>
    <mergeCell ref="F45:G45"/>
    <mergeCell ref="F47:G47"/>
    <mergeCell ref="F49:G49"/>
    <mergeCell ref="F50:G50"/>
    <mergeCell ref="F51:G51"/>
    <mergeCell ref="K55:K57"/>
    <mergeCell ref="K63:K77"/>
    <mergeCell ref="D80:F80"/>
    <mergeCell ref="K83:K91"/>
    <mergeCell ref="D92:E92"/>
    <mergeCell ref="D83:E83"/>
    <mergeCell ref="F83:G83"/>
    <mergeCell ref="D16:E16"/>
    <mergeCell ref="B106:B117"/>
    <mergeCell ref="D106:E106"/>
    <mergeCell ref="F106:G106"/>
    <mergeCell ref="D107:E110"/>
    <mergeCell ref="F107:G110"/>
    <mergeCell ref="D111:E111"/>
    <mergeCell ref="F111:G111"/>
    <mergeCell ref="D112:E112"/>
    <mergeCell ref="F112:G112"/>
    <mergeCell ref="D113:E113"/>
    <mergeCell ref="F113:G113"/>
    <mergeCell ref="D114:E114"/>
    <mergeCell ref="F114:G114"/>
    <mergeCell ref="D115:E115"/>
    <mergeCell ref="D91:E91"/>
    <mergeCell ref="K10:K16"/>
    <mergeCell ref="D11:E11"/>
    <mergeCell ref="K35:K39"/>
    <mergeCell ref="K19:K26"/>
    <mergeCell ref="D20:E20"/>
    <mergeCell ref="F20:G20"/>
    <mergeCell ref="D21:E21"/>
    <mergeCell ref="F21:G21"/>
    <mergeCell ref="D22:E22"/>
    <mergeCell ref="D23:E23"/>
    <mergeCell ref="D24:E24"/>
    <mergeCell ref="F22:G22"/>
    <mergeCell ref="F23:G23"/>
    <mergeCell ref="F24:G24"/>
    <mergeCell ref="F13:G13"/>
    <mergeCell ref="D19:G19"/>
  </mergeCells>
  <dataValidations disablePrompts="1" count="3">
    <dataValidation type="list" allowBlank="1" showInputMessage="1" showErrorMessage="1" sqref="H57:I57 H55:I55">
      <formula1>$AB55:$AN55</formula1>
    </dataValidation>
    <dataValidation type="list" allowBlank="1" showInputMessage="1" showErrorMessage="1" sqref="G57">
      <formula1>"Originator,Equivalence"</formula1>
    </dataValidation>
    <dataValidation type="list" allowBlank="1" showInputMessage="1" showErrorMessage="1" sqref="G55">
      <formula1>"Interim,Full"</formula1>
    </dataValidation>
  </dataValidations>
  <pageMargins left="0.7" right="0.7" top="0.75" bottom="0.75" header="0.3" footer="0.3"/>
  <pageSetup paperSize="9" scale="5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O43"/>
  <sheetViews>
    <sheetView showGridLines="0" topLeftCell="B2" zoomScale="70" zoomScaleNormal="70" zoomScalePageLayoutView="70" workbookViewId="0">
      <selection activeCell="D10" sqref="D10:D31"/>
    </sheetView>
  </sheetViews>
  <sheetFormatPr defaultColWidth="8.81640625" defaultRowHeight="26" x14ac:dyDescent="0.6"/>
  <cols>
    <col min="1" max="1" width="1.1796875" style="52" customWidth="1"/>
    <col min="2" max="2" width="1.36328125" style="149" customWidth="1"/>
    <col min="3" max="3" width="1.453125" style="52" customWidth="1"/>
    <col min="4" max="4" width="31.453125" style="52" customWidth="1"/>
    <col min="5" max="5" width="16.81640625" style="52" customWidth="1"/>
    <col min="6" max="6" width="42.6328125" style="52" customWidth="1"/>
    <col min="7" max="7" width="16.81640625" style="52" customWidth="1"/>
    <col min="8" max="8" width="25" style="52" customWidth="1"/>
    <col min="9" max="9" width="6.453125" style="52" customWidth="1"/>
    <col min="10" max="10" width="3.81640625" style="52" customWidth="1"/>
    <col min="11" max="11" width="0.6328125" style="52" customWidth="1"/>
    <col min="12" max="12" width="4.36328125" style="52" customWidth="1"/>
    <col min="13" max="13" width="13" style="52" customWidth="1"/>
    <col min="14" max="14" width="91.81640625" style="52" customWidth="1"/>
    <col min="15" max="15" width="7" style="52" customWidth="1"/>
    <col min="16" max="20" width="10" style="52" customWidth="1"/>
    <col min="21" max="16384" width="8.81640625" style="52"/>
  </cols>
  <sheetData>
    <row r="1" spans="2:15" ht="5.25" customHeight="1" thickBot="1" x14ac:dyDescent="0.65">
      <c r="B1" s="52"/>
    </row>
    <row r="2" spans="2:15" ht="22.25" customHeight="1" x14ac:dyDescent="0.6">
      <c r="B2" s="129" t="s">
        <v>79</v>
      </c>
      <c r="C2" s="130"/>
      <c r="D2" s="131"/>
      <c r="E2" s="130"/>
      <c r="F2" s="130"/>
      <c r="G2" s="131"/>
      <c r="H2" s="131"/>
      <c r="I2" s="131"/>
      <c r="J2" s="131"/>
      <c r="K2" s="132"/>
      <c r="L2" s="131"/>
      <c r="M2" s="131"/>
      <c r="N2" s="131"/>
      <c r="O2" s="133"/>
    </row>
    <row r="3" spans="2:15" ht="4.5" customHeight="1" x14ac:dyDescent="0.6">
      <c r="B3" s="134"/>
      <c r="C3" s="58"/>
      <c r="D3" s="58"/>
      <c r="E3" s="58"/>
      <c r="F3" s="58"/>
      <c r="G3" s="58"/>
      <c r="H3" s="58"/>
      <c r="I3" s="58"/>
      <c r="J3" s="58"/>
      <c r="K3" s="135"/>
      <c r="L3" s="58"/>
      <c r="M3" s="58"/>
      <c r="N3" s="58"/>
      <c r="O3" s="136"/>
    </row>
    <row r="4" spans="2:15" ht="4.5" customHeight="1" x14ac:dyDescent="0.6">
      <c r="B4" s="134"/>
      <c r="C4" s="58"/>
      <c r="D4" s="58"/>
      <c r="E4" s="58"/>
      <c r="F4" s="58"/>
      <c r="G4" s="58"/>
      <c r="H4" s="58"/>
      <c r="I4" s="58"/>
      <c r="J4" s="58"/>
      <c r="K4" s="135"/>
      <c r="L4" s="58"/>
      <c r="M4" s="58"/>
      <c r="N4" s="58"/>
      <c r="O4" s="136"/>
    </row>
    <row r="5" spans="2:15" ht="27" customHeight="1" x14ac:dyDescent="0.6">
      <c r="B5" s="137" t="s">
        <v>17</v>
      </c>
      <c r="C5" s="61"/>
      <c r="D5" s="61"/>
      <c r="E5" s="60"/>
      <c r="F5" s="61"/>
      <c r="G5" s="61"/>
      <c r="H5" s="61"/>
      <c r="I5" s="61"/>
      <c r="J5" s="61"/>
      <c r="K5" s="138"/>
      <c r="L5" s="62" t="s">
        <v>18</v>
      </c>
      <c r="M5" s="61"/>
      <c r="N5" s="62"/>
      <c r="O5" s="139"/>
    </row>
    <row r="6" spans="2:15" x14ac:dyDescent="0.6">
      <c r="B6" s="134"/>
      <c r="C6" s="58"/>
      <c r="D6" s="58"/>
      <c r="E6" s="58"/>
      <c r="F6" s="58"/>
      <c r="G6" s="58"/>
      <c r="H6" s="58"/>
      <c r="I6" s="58"/>
      <c r="J6" s="58"/>
      <c r="K6" s="135"/>
      <c r="L6" s="58"/>
      <c r="M6" s="58"/>
      <c r="N6" s="58"/>
      <c r="O6" s="136"/>
    </row>
    <row r="7" spans="2:15" x14ac:dyDescent="0.6">
      <c r="B7" s="134"/>
      <c r="C7" s="57" t="s">
        <v>80</v>
      </c>
      <c r="D7" s="64"/>
      <c r="E7" s="58"/>
      <c r="F7" s="58"/>
      <c r="G7" s="58"/>
      <c r="H7" s="58"/>
      <c r="I7" s="58"/>
      <c r="J7" s="58"/>
      <c r="K7" s="135"/>
      <c r="L7" s="58"/>
      <c r="M7" s="58"/>
      <c r="N7" s="58"/>
      <c r="O7" s="136"/>
    </row>
    <row r="8" spans="2:15" ht="4.5" customHeight="1" x14ac:dyDescent="0.6">
      <c r="B8" s="134"/>
      <c r="C8" s="58"/>
      <c r="D8" s="58"/>
      <c r="E8" s="58"/>
      <c r="F8" s="58"/>
      <c r="G8" s="58"/>
      <c r="H8" s="58"/>
      <c r="I8" s="58"/>
      <c r="J8" s="58"/>
      <c r="K8" s="135"/>
      <c r="L8" s="58"/>
      <c r="M8" s="58"/>
      <c r="N8" s="58"/>
      <c r="O8" s="136"/>
    </row>
    <row r="9" spans="2:15" ht="53" customHeight="1" x14ac:dyDescent="0.6">
      <c r="B9" s="134"/>
      <c r="C9" s="58"/>
      <c r="D9" s="150" t="s">
        <v>10</v>
      </c>
      <c r="E9" s="380" t="s">
        <v>46</v>
      </c>
      <c r="F9" s="381"/>
      <c r="G9" s="341" t="s">
        <v>19</v>
      </c>
      <c r="H9" s="342"/>
      <c r="I9" s="58"/>
      <c r="J9" s="58"/>
      <c r="K9" s="135"/>
      <c r="L9" s="58"/>
      <c r="M9" s="368" t="s">
        <v>102</v>
      </c>
      <c r="N9" s="369"/>
      <c r="O9" s="136"/>
    </row>
    <row r="10" spans="2:15" x14ac:dyDescent="0.6">
      <c r="B10" s="134"/>
      <c r="C10" s="58"/>
      <c r="D10" s="221" t="s">
        <v>20</v>
      </c>
      <c r="E10" s="351"/>
      <c r="F10" s="351"/>
      <c r="G10" s="376"/>
      <c r="H10" s="377"/>
      <c r="I10" s="58"/>
      <c r="J10" s="58"/>
      <c r="K10" s="135"/>
      <c r="L10" s="58"/>
      <c r="M10" s="370"/>
      <c r="N10" s="371"/>
      <c r="O10" s="136"/>
    </row>
    <row r="11" spans="2:15" x14ac:dyDescent="0.6">
      <c r="B11" s="134"/>
      <c r="C11" s="58"/>
      <c r="D11" s="222" t="s">
        <v>21</v>
      </c>
      <c r="E11" s="349"/>
      <c r="F11" s="349"/>
      <c r="G11" s="345"/>
      <c r="H11" s="346"/>
      <c r="I11" s="58"/>
      <c r="J11" s="58"/>
      <c r="K11" s="135"/>
      <c r="L11" s="58"/>
      <c r="M11" s="370"/>
      <c r="N11" s="371"/>
      <c r="O11" s="136"/>
    </row>
    <row r="12" spans="2:15" x14ac:dyDescent="0.6">
      <c r="B12" s="134"/>
      <c r="C12" s="58"/>
      <c r="D12" s="222" t="s">
        <v>66</v>
      </c>
      <c r="E12" s="349"/>
      <c r="F12" s="349"/>
      <c r="G12" s="345"/>
      <c r="H12" s="346"/>
      <c r="I12" s="58"/>
      <c r="J12" s="58"/>
      <c r="K12" s="135"/>
      <c r="L12" s="58"/>
      <c r="M12" s="370"/>
      <c r="N12" s="371"/>
      <c r="O12" s="136"/>
    </row>
    <row r="13" spans="2:15" x14ac:dyDescent="0.6">
      <c r="B13" s="134"/>
      <c r="C13" s="58"/>
      <c r="D13" s="222" t="s">
        <v>67</v>
      </c>
      <c r="E13" s="349"/>
      <c r="F13" s="349"/>
      <c r="G13" s="345"/>
      <c r="H13" s="346"/>
      <c r="I13" s="58"/>
      <c r="J13" s="58"/>
      <c r="K13" s="135"/>
      <c r="L13" s="58"/>
      <c r="M13" s="370"/>
      <c r="N13" s="371"/>
      <c r="O13" s="136"/>
    </row>
    <row r="14" spans="2:15" x14ac:dyDescent="0.6">
      <c r="B14" s="134"/>
      <c r="C14" s="58"/>
      <c r="D14" s="221" t="s">
        <v>22</v>
      </c>
      <c r="E14" s="349"/>
      <c r="F14" s="349"/>
      <c r="G14" s="362"/>
      <c r="H14" s="363"/>
      <c r="I14" s="58"/>
      <c r="J14" s="58"/>
      <c r="K14" s="135"/>
      <c r="L14" s="58"/>
      <c r="M14" s="370"/>
      <c r="N14" s="371"/>
      <c r="O14" s="136"/>
    </row>
    <row r="15" spans="2:15" x14ac:dyDescent="0.6">
      <c r="B15" s="134"/>
      <c r="C15" s="58"/>
      <c r="D15" s="221" t="s">
        <v>23</v>
      </c>
      <c r="E15" s="349"/>
      <c r="F15" s="349"/>
      <c r="G15" s="362"/>
      <c r="H15" s="363"/>
      <c r="I15" s="58"/>
      <c r="J15" s="58"/>
      <c r="K15" s="135"/>
      <c r="L15" s="58"/>
      <c r="M15" s="370"/>
      <c r="N15" s="371"/>
      <c r="O15" s="136"/>
    </row>
    <row r="16" spans="2:15" x14ac:dyDescent="0.6">
      <c r="B16" s="134"/>
      <c r="C16" s="58"/>
      <c r="D16" s="222" t="s">
        <v>68</v>
      </c>
      <c r="E16" s="349"/>
      <c r="F16" s="349"/>
      <c r="G16" s="362"/>
      <c r="H16" s="363"/>
      <c r="I16" s="58"/>
      <c r="J16" s="58"/>
      <c r="K16" s="135"/>
      <c r="L16" s="58"/>
      <c r="M16" s="370"/>
      <c r="N16" s="371"/>
      <c r="O16" s="136"/>
    </row>
    <row r="17" spans="2:15" x14ac:dyDescent="0.6">
      <c r="B17" s="134"/>
      <c r="C17" s="58"/>
      <c r="D17" s="222" t="s">
        <v>69</v>
      </c>
      <c r="E17" s="349"/>
      <c r="F17" s="349"/>
      <c r="G17" s="362"/>
      <c r="H17" s="363"/>
      <c r="I17" s="58"/>
      <c r="J17" s="58"/>
      <c r="K17" s="135"/>
      <c r="L17" s="58"/>
      <c r="M17" s="370"/>
      <c r="N17" s="371"/>
      <c r="O17" s="136"/>
    </row>
    <row r="18" spans="2:15" x14ac:dyDescent="0.6">
      <c r="B18" s="134"/>
      <c r="C18" s="58"/>
      <c r="D18" s="221" t="s">
        <v>70</v>
      </c>
      <c r="E18" s="349"/>
      <c r="F18" s="349"/>
      <c r="G18" s="362"/>
      <c r="H18" s="363"/>
      <c r="I18" s="58"/>
      <c r="J18" s="58"/>
      <c r="K18" s="135"/>
      <c r="L18" s="58"/>
      <c r="M18" s="370"/>
      <c r="N18" s="371"/>
      <c r="O18" s="136"/>
    </row>
    <row r="19" spans="2:15" x14ac:dyDescent="0.6">
      <c r="B19" s="134"/>
      <c r="C19" s="58"/>
      <c r="D19" s="221" t="s">
        <v>24</v>
      </c>
      <c r="E19" s="349"/>
      <c r="F19" s="349"/>
      <c r="G19" s="362"/>
      <c r="H19" s="363"/>
      <c r="I19" s="58"/>
      <c r="J19" s="58"/>
      <c r="K19" s="135"/>
      <c r="L19" s="58"/>
      <c r="M19" s="370"/>
      <c r="N19" s="371"/>
      <c r="O19" s="136"/>
    </row>
    <row r="20" spans="2:15" x14ac:dyDescent="0.6">
      <c r="B20" s="134"/>
      <c r="C20" s="58"/>
      <c r="D20" s="221" t="s">
        <v>71</v>
      </c>
      <c r="E20" s="349"/>
      <c r="F20" s="349"/>
      <c r="G20" s="362"/>
      <c r="H20" s="363"/>
      <c r="I20" s="58"/>
      <c r="J20" s="58"/>
      <c r="K20" s="135"/>
      <c r="L20" s="58"/>
      <c r="M20" s="370"/>
      <c r="N20" s="371"/>
      <c r="O20" s="136"/>
    </row>
    <row r="21" spans="2:15" x14ac:dyDescent="0.6">
      <c r="B21" s="134"/>
      <c r="C21" s="58"/>
      <c r="D21" s="221" t="s">
        <v>72</v>
      </c>
      <c r="E21" s="349"/>
      <c r="F21" s="349"/>
      <c r="G21" s="364"/>
      <c r="H21" s="365"/>
      <c r="I21" s="58"/>
      <c r="J21" s="58"/>
      <c r="K21" s="135"/>
      <c r="L21" s="58"/>
      <c r="M21" s="370"/>
      <c r="N21" s="371"/>
      <c r="O21" s="136"/>
    </row>
    <row r="22" spans="2:15" x14ac:dyDescent="0.6">
      <c r="B22" s="134"/>
      <c r="C22" s="58"/>
      <c r="D22" s="221" t="s">
        <v>25</v>
      </c>
      <c r="E22" s="349"/>
      <c r="F22" s="349"/>
      <c r="G22" s="366"/>
      <c r="H22" s="367"/>
      <c r="I22" s="58"/>
      <c r="J22" s="58"/>
      <c r="K22" s="135"/>
      <c r="L22" s="58"/>
      <c r="M22" s="370"/>
      <c r="N22" s="371"/>
      <c r="O22" s="136"/>
    </row>
    <row r="23" spans="2:15" x14ac:dyDescent="0.6">
      <c r="B23" s="134"/>
      <c r="C23" s="58"/>
      <c r="D23" s="221" t="s">
        <v>44</v>
      </c>
      <c r="E23" s="349"/>
      <c r="F23" s="349"/>
      <c r="G23" s="366"/>
      <c r="H23" s="367"/>
      <c r="I23" s="58"/>
      <c r="J23" s="58"/>
      <c r="K23" s="135"/>
      <c r="L23" s="58"/>
      <c r="M23" s="370"/>
      <c r="N23" s="371"/>
      <c r="O23" s="136"/>
    </row>
    <row r="24" spans="2:15" x14ac:dyDescent="0.6">
      <c r="B24" s="134"/>
      <c r="C24" s="58"/>
      <c r="D24" s="222" t="s">
        <v>73</v>
      </c>
      <c r="E24" s="349"/>
      <c r="F24" s="349"/>
      <c r="G24" s="140"/>
      <c r="H24" s="141"/>
      <c r="I24" s="58"/>
      <c r="J24" s="58"/>
      <c r="K24" s="135"/>
      <c r="L24" s="58"/>
      <c r="M24" s="370"/>
      <c r="N24" s="371"/>
      <c r="O24" s="136"/>
    </row>
    <row r="25" spans="2:15" x14ac:dyDescent="0.6">
      <c r="B25" s="134"/>
      <c r="C25" s="58"/>
      <c r="D25" s="221" t="s">
        <v>26</v>
      </c>
      <c r="E25" s="349"/>
      <c r="F25" s="349"/>
      <c r="G25" s="140"/>
      <c r="H25" s="141"/>
      <c r="I25" s="58"/>
      <c r="J25" s="58"/>
      <c r="K25" s="135"/>
      <c r="L25" s="58"/>
      <c r="M25" s="370"/>
      <c r="N25" s="371"/>
      <c r="O25" s="136"/>
    </row>
    <row r="26" spans="2:15" x14ac:dyDescent="0.6">
      <c r="B26" s="134"/>
      <c r="C26" s="58"/>
      <c r="D26" s="222" t="s">
        <v>74</v>
      </c>
      <c r="E26" s="349"/>
      <c r="F26" s="349"/>
      <c r="G26" s="140"/>
      <c r="H26" s="141"/>
      <c r="I26" s="58"/>
      <c r="J26" s="58"/>
      <c r="K26" s="135"/>
      <c r="L26" s="58"/>
      <c r="M26" s="370"/>
      <c r="N26" s="371"/>
      <c r="O26" s="136"/>
    </row>
    <row r="27" spans="2:15" x14ac:dyDescent="0.6">
      <c r="B27" s="134"/>
      <c r="C27" s="58"/>
      <c r="D27" s="221" t="s">
        <v>75</v>
      </c>
      <c r="E27" s="378"/>
      <c r="F27" s="379"/>
      <c r="G27" s="140"/>
      <c r="H27" s="141"/>
      <c r="I27" s="58"/>
      <c r="J27" s="58"/>
      <c r="K27" s="135"/>
      <c r="L27" s="58"/>
      <c r="M27" s="370"/>
      <c r="N27" s="371"/>
      <c r="O27" s="136"/>
    </row>
    <row r="28" spans="2:15" x14ac:dyDescent="0.6">
      <c r="B28" s="134"/>
      <c r="C28" s="58"/>
      <c r="D28" s="222" t="s">
        <v>76</v>
      </c>
      <c r="E28" s="378"/>
      <c r="F28" s="379"/>
      <c r="G28" s="140"/>
      <c r="H28" s="141"/>
      <c r="I28" s="58"/>
      <c r="J28" s="58"/>
      <c r="K28" s="135"/>
      <c r="L28" s="58"/>
      <c r="M28" s="370"/>
      <c r="N28" s="371"/>
      <c r="O28" s="136"/>
    </row>
    <row r="29" spans="2:15" x14ac:dyDescent="0.6">
      <c r="B29" s="134"/>
      <c r="C29" s="58"/>
      <c r="D29" s="221" t="s">
        <v>77</v>
      </c>
      <c r="E29" s="378"/>
      <c r="F29" s="379"/>
      <c r="G29" s="140"/>
      <c r="H29" s="141"/>
      <c r="I29" s="58"/>
      <c r="J29" s="58"/>
      <c r="K29" s="135"/>
      <c r="L29" s="58"/>
      <c r="M29" s="370"/>
      <c r="N29" s="371"/>
      <c r="O29" s="136"/>
    </row>
    <row r="30" spans="2:15" x14ac:dyDescent="0.6">
      <c r="B30" s="134"/>
      <c r="C30" s="58"/>
      <c r="D30" s="222" t="s">
        <v>27</v>
      </c>
      <c r="E30" s="378"/>
      <c r="F30" s="379"/>
      <c r="G30" s="140"/>
      <c r="H30" s="141"/>
      <c r="I30" s="58"/>
      <c r="J30" s="58"/>
      <c r="K30" s="135"/>
      <c r="L30" s="58"/>
      <c r="M30" s="370"/>
      <c r="N30" s="371"/>
      <c r="O30" s="136"/>
    </row>
    <row r="31" spans="2:15" x14ac:dyDescent="0.6">
      <c r="B31" s="134"/>
      <c r="C31" s="58"/>
      <c r="D31" s="223" t="s">
        <v>78</v>
      </c>
      <c r="E31" s="347"/>
      <c r="F31" s="348"/>
      <c r="G31" s="157"/>
      <c r="H31" s="158"/>
      <c r="I31" s="58"/>
      <c r="J31" s="58"/>
      <c r="K31" s="135"/>
      <c r="L31" s="58"/>
      <c r="M31" s="372"/>
      <c r="N31" s="373"/>
      <c r="O31" s="136"/>
    </row>
    <row r="32" spans="2:15" x14ac:dyDescent="0.6">
      <c r="B32" s="134"/>
      <c r="C32" s="58"/>
      <c r="D32" s="58"/>
      <c r="E32" s="58"/>
      <c r="F32" s="58"/>
      <c r="G32" s="58"/>
      <c r="H32" s="58"/>
      <c r="I32" s="58"/>
      <c r="J32" s="58"/>
      <c r="K32" s="135"/>
      <c r="L32" s="58"/>
      <c r="M32" s="58"/>
      <c r="N32" s="58"/>
      <c r="O32" s="136"/>
    </row>
    <row r="33" spans="2:15" x14ac:dyDescent="0.6">
      <c r="B33" s="134"/>
      <c r="C33" s="57" t="s">
        <v>81</v>
      </c>
      <c r="D33" s="58"/>
      <c r="E33" s="58"/>
      <c r="F33" s="58"/>
      <c r="G33" s="58"/>
      <c r="H33" s="58"/>
      <c r="I33" s="58"/>
      <c r="J33" s="58"/>
      <c r="K33" s="135"/>
      <c r="L33" s="58"/>
      <c r="M33" s="58"/>
      <c r="N33" s="58"/>
      <c r="O33" s="136"/>
    </row>
    <row r="34" spans="2:15" ht="6" customHeight="1" x14ac:dyDescent="0.6">
      <c r="B34" s="134"/>
      <c r="C34" s="58"/>
      <c r="D34" s="58"/>
      <c r="E34" s="58"/>
      <c r="F34" s="58"/>
      <c r="G34" s="58"/>
      <c r="H34" s="58"/>
      <c r="I34" s="58"/>
      <c r="J34" s="58"/>
      <c r="K34" s="135"/>
      <c r="L34" s="58"/>
      <c r="M34" s="58"/>
      <c r="N34" s="58"/>
      <c r="O34" s="136"/>
    </row>
    <row r="35" spans="2:15" ht="24.5" customHeight="1" x14ac:dyDescent="0.6">
      <c r="B35" s="134"/>
      <c r="C35" s="58"/>
      <c r="D35" s="150" t="s">
        <v>10</v>
      </c>
      <c r="E35" s="343" t="s">
        <v>28</v>
      </c>
      <c r="F35" s="344"/>
      <c r="G35" s="352" t="s">
        <v>19</v>
      </c>
      <c r="H35" s="353"/>
      <c r="I35" s="58"/>
      <c r="J35" s="58"/>
      <c r="K35" s="135"/>
      <c r="L35" s="58"/>
      <c r="M35" s="356" t="s">
        <v>130</v>
      </c>
      <c r="N35" s="357"/>
      <c r="O35" s="136"/>
    </row>
    <row r="36" spans="2:15" x14ac:dyDescent="0.6">
      <c r="B36" s="134"/>
      <c r="C36" s="58"/>
      <c r="D36" s="142"/>
      <c r="E36" s="351"/>
      <c r="F36" s="351"/>
      <c r="G36" s="354"/>
      <c r="H36" s="355"/>
      <c r="I36" s="58"/>
      <c r="J36" s="58"/>
      <c r="K36" s="135"/>
      <c r="L36" s="58"/>
      <c r="M36" s="358"/>
      <c r="N36" s="359"/>
      <c r="O36" s="136"/>
    </row>
    <row r="37" spans="2:15" x14ac:dyDescent="0.6">
      <c r="B37" s="134"/>
      <c r="C37" s="58"/>
      <c r="D37" s="143"/>
      <c r="E37" s="349"/>
      <c r="F37" s="349"/>
      <c r="G37" s="374"/>
      <c r="H37" s="375"/>
      <c r="I37" s="58"/>
      <c r="J37" s="58"/>
      <c r="K37" s="135"/>
      <c r="L37" s="58"/>
      <c r="M37" s="358"/>
      <c r="N37" s="359"/>
      <c r="O37" s="136"/>
    </row>
    <row r="38" spans="2:15" x14ac:dyDescent="0.6">
      <c r="B38" s="134"/>
      <c r="C38" s="58"/>
      <c r="D38" s="143"/>
      <c r="E38" s="349"/>
      <c r="F38" s="349"/>
      <c r="G38" s="374"/>
      <c r="H38" s="375"/>
      <c r="I38" s="58"/>
      <c r="J38" s="58"/>
      <c r="K38" s="135"/>
      <c r="L38" s="58"/>
      <c r="M38" s="358"/>
      <c r="N38" s="359"/>
      <c r="O38" s="136"/>
    </row>
    <row r="39" spans="2:15" x14ac:dyDescent="0.6">
      <c r="B39" s="134"/>
      <c r="C39" s="58"/>
      <c r="D39" s="143"/>
      <c r="E39" s="349"/>
      <c r="F39" s="349"/>
      <c r="G39" s="374"/>
      <c r="H39" s="375"/>
      <c r="I39" s="58"/>
      <c r="J39" s="58"/>
      <c r="K39" s="135"/>
      <c r="L39" s="58"/>
      <c r="M39" s="358"/>
      <c r="N39" s="359"/>
      <c r="O39" s="136"/>
    </row>
    <row r="40" spans="2:15" x14ac:dyDescent="0.6">
      <c r="B40" s="134"/>
      <c r="C40" s="58"/>
      <c r="D40" s="143"/>
      <c r="E40" s="349"/>
      <c r="F40" s="349"/>
      <c r="G40" s="374"/>
      <c r="H40" s="375"/>
      <c r="I40" s="58"/>
      <c r="J40" s="58"/>
      <c r="K40" s="135"/>
      <c r="L40" s="58"/>
      <c r="M40" s="358"/>
      <c r="N40" s="359"/>
      <c r="O40" s="136"/>
    </row>
    <row r="41" spans="2:15" x14ac:dyDescent="0.6">
      <c r="B41" s="134"/>
      <c r="C41" s="58"/>
      <c r="D41" s="143"/>
      <c r="E41" s="349"/>
      <c r="F41" s="349"/>
      <c r="G41" s="374"/>
      <c r="H41" s="375"/>
      <c r="I41" s="58"/>
      <c r="J41" s="58"/>
      <c r="K41" s="135"/>
      <c r="L41" s="58"/>
      <c r="M41" s="358"/>
      <c r="N41" s="359"/>
      <c r="O41" s="136"/>
    </row>
    <row r="42" spans="2:15" x14ac:dyDescent="0.6">
      <c r="B42" s="134"/>
      <c r="C42" s="58"/>
      <c r="D42" s="144"/>
      <c r="E42" s="350"/>
      <c r="F42" s="350"/>
      <c r="G42" s="339"/>
      <c r="H42" s="340"/>
      <c r="I42" s="58"/>
      <c r="J42" s="58"/>
      <c r="K42" s="135"/>
      <c r="L42" s="58"/>
      <c r="M42" s="360"/>
      <c r="N42" s="361"/>
      <c r="O42" s="136"/>
    </row>
    <row r="43" spans="2:15" ht="26.5" thickBot="1" x14ac:dyDescent="0.65">
      <c r="B43" s="145"/>
      <c r="C43" s="146"/>
      <c r="D43" s="146"/>
      <c r="E43" s="146"/>
      <c r="F43" s="146"/>
      <c r="G43" s="146"/>
      <c r="H43" s="146"/>
      <c r="I43" s="147" t="s">
        <v>30</v>
      </c>
      <c r="J43" s="147"/>
      <c r="K43" s="147"/>
      <c r="L43" s="147"/>
      <c r="M43" s="147"/>
      <c r="N43" s="146"/>
      <c r="O43" s="148"/>
    </row>
  </sheetData>
  <sortState ref="D44:D62">
    <sortCondition ref="D44:D62"/>
  </sortState>
  <dataConsolidate/>
  <mergeCells count="56">
    <mergeCell ref="G12:H12"/>
    <mergeCell ref="G11:H11"/>
    <mergeCell ref="E9:F9"/>
    <mergeCell ref="E10:F10"/>
    <mergeCell ref="E11:F11"/>
    <mergeCell ref="E12:F12"/>
    <mergeCell ref="E25:F25"/>
    <mergeCell ref="E26:F26"/>
    <mergeCell ref="E14:F14"/>
    <mergeCell ref="E15:F15"/>
    <mergeCell ref="E16:F16"/>
    <mergeCell ref="E17:F17"/>
    <mergeCell ref="E18:F18"/>
    <mergeCell ref="E13:F13"/>
    <mergeCell ref="E21:F21"/>
    <mergeCell ref="E22:F22"/>
    <mergeCell ref="E23:F23"/>
    <mergeCell ref="E24:F24"/>
    <mergeCell ref="G38:H38"/>
    <mergeCell ref="G37:H37"/>
    <mergeCell ref="E27:F27"/>
    <mergeCell ref="E28:F28"/>
    <mergeCell ref="E29:F29"/>
    <mergeCell ref="E30:F30"/>
    <mergeCell ref="M35:N42"/>
    <mergeCell ref="G14:H14"/>
    <mergeCell ref="G15:H15"/>
    <mergeCell ref="G16:H16"/>
    <mergeCell ref="G17:H17"/>
    <mergeCell ref="G18:H18"/>
    <mergeCell ref="G19:H19"/>
    <mergeCell ref="G20:H20"/>
    <mergeCell ref="G21:H21"/>
    <mergeCell ref="G23:H23"/>
    <mergeCell ref="G22:H22"/>
    <mergeCell ref="M9:N31"/>
    <mergeCell ref="G41:H41"/>
    <mergeCell ref="G10:H10"/>
    <mergeCell ref="G39:H39"/>
    <mergeCell ref="G40:H40"/>
    <mergeCell ref="G42:H42"/>
    <mergeCell ref="G9:H9"/>
    <mergeCell ref="E35:F35"/>
    <mergeCell ref="G13:H13"/>
    <mergeCell ref="E31:F31"/>
    <mergeCell ref="E19:F19"/>
    <mergeCell ref="E20:F20"/>
    <mergeCell ref="E41:F41"/>
    <mergeCell ref="E42:F42"/>
    <mergeCell ref="E40:F40"/>
    <mergeCell ref="E36:F36"/>
    <mergeCell ref="E37:F37"/>
    <mergeCell ref="E39:F39"/>
    <mergeCell ref="G35:H35"/>
    <mergeCell ref="G36:H36"/>
    <mergeCell ref="E38:F38"/>
  </mergeCells>
  <pageMargins left="0.7" right="0.7" top="0.75" bottom="0.75" header="0.3" footer="0.3"/>
  <pageSetup paperSize="9" scale="49" orientation="landscape"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J30"/>
  <sheetViews>
    <sheetView showGridLines="0" topLeftCell="B6" zoomScale="80" zoomScaleNormal="80" zoomScalePageLayoutView="80" workbookViewId="0">
      <selection activeCell="D25" sqref="D25:E26"/>
    </sheetView>
  </sheetViews>
  <sheetFormatPr defaultColWidth="8.81640625" defaultRowHeight="26" x14ac:dyDescent="0.6"/>
  <cols>
    <col min="1" max="2" width="1.453125" style="52" customWidth="1"/>
    <col min="3" max="3" width="11.6328125" style="52" customWidth="1"/>
    <col min="4" max="4" width="94.81640625" style="52" customWidth="1"/>
    <col min="5" max="5" width="28.36328125" style="52" customWidth="1"/>
    <col min="6" max="7" width="3.81640625" style="52" customWidth="1"/>
    <col min="8" max="8" width="1.81640625" style="52" customWidth="1"/>
    <col min="9" max="9" width="104.453125" style="52" customWidth="1"/>
    <col min="10" max="10" width="2.6328125" style="52" customWidth="1"/>
    <col min="11" max="11" width="11.453125" style="52" customWidth="1"/>
    <col min="12" max="16384" width="8.81640625" style="52"/>
  </cols>
  <sheetData>
    <row r="1" spans="1:10" ht="5.25" customHeight="1" thickBot="1" x14ac:dyDescent="0.65"/>
    <row r="2" spans="1:10" ht="22.25" customHeight="1" x14ac:dyDescent="0.6">
      <c r="B2" s="151" t="s">
        <v>62</v>
      </c>
      <c r="C2" s="180"/>
      <c r="D2" s="182"/>
      <c r="E2" s="182"/>
      <c r="F2" s="181"/>
      <c r="G2" s="183"/>
      <c r="H2" s="182"/>
      <c r="I2" s="182"/>
      <c r="J2" s="184"/>
    </row>
    <row r="3" spans="1:10" ht="4.5" customHeight="1" x14ac:dyDescent="0.6">
      <c r="B3" s="152"/>
      <c r="C3" s="185"/>
      <c r="D3" s="58"/>
      <c r="E3" s="58"/>
      <c r="F3" s="58"/>
      <c r="G3" s="135"/>
      <c r="H3" s="58"/>
      <c r="I3" s="58"/>
      <c r="J3" s="186"/>
    </row>
    <row r="4" spans="1:10" x14ac:dyDescent="0.6">
      <c r="A4" s="149"/>
      <c r="B4" s="62" t="s">
        <v>17</v>
      </c>
      <c r="C4" s="203"/>
      <c r="D4" s="62"/>
      <c r="E4" s="62"/>
      <c r="F4" s="61"/>
      <c r="G4" s="138"/>
      <c r="H4" s="62" t="s">
        <v>18</v>
      </c>
      <c r="I4" s="62"/>
      <c r="J4" s="188"/>
    </row>
    <row r="5" spans="1:10" x14ac:dyDescent="0.6">
      <c r="A5" s="149"/>
      <c r="B5" s="57"/>
      <c r="C5" s="185"/>
      <c r="D5" s="57"/>
      <c r="E5" s="57"/>
      <c r="F5" s="58"/>
      <c r="G5" s="135"/>
      <c r="H5" s="58"/>
      <c r="I5" s="65"/>
      <c r="J5" s="186"/>
    </row>
    <row r="6" spans="1:10" x14ac:dyDescent="0.6">
      <c r="A6" s="149"/>
      <c r="C6" s="185"/>
      <c r="D6" s="57" t="s">
        <v>63</v>
      </c>
      <c r="E6" s="58"/>
      <c r="F6" s="58"/>
      <c r="G6" s="135"/>
      <c r="H6" s="58"/>
      <c r="I6" s="62"/>
      <c r="J6" s="190"/>
    </row>
    <row r="7" spans="1:10" ht="5.25" customHeight="1" x14ac:dyDescent="0.6">
      <c r="A7" s="149"/>
      <c r="B7" s="57"/>
      <c r="C7" s="185"/>
      <c r="D7" s="58"/>
      <c r="E7" s="58"/>
      <c r="F7" s="58"/>
      <c r="G7" s="135"/>
      <c r="H7" s="58"/>
      <c r="I7" s="62"/>
      <c r="J7" s="190"/>
    </row>
    <row r="8" spans="1:10" x14ac:dyDescent="0.6">
      <c r="A8" s="149"/>
      <c r="B8" s="58"/>
      <c r="C8" s="185"/>
      <c r="D8" s="208" t="s">
        <v>64</v>
      </c>
      <c r="E8" s="209"/>
      <c r="F8" s="58"/>
      <c r="G8" s="135"/>
      <c r="H8" s="58"/>
      <c r="I8" s="324" t="s">
        <v>131</v>
      </c>
      <c r="J8" s="186"/>
    </row>
    <row r="9" spans="1:10" ht="181" customHeight="1" x14ac:dyDescent="0.6">
      <c r="A9" s="149"/>
      <c r="B9" s="58"/>
      <c r="C9" s="204"/>
      <c r="D9" s="382"/>
      <c r="E9" s="383"/>
      <c r="F9" s="153"/>
      <c r="G9" s="154"/>
      <c r="H9" s="153"/>
      <c r="I9" s="307"/>
      <c r="J9" s="191"/>
    </row>
    <row r="10" spans="1:10" x14ac:dyDescent="0.6">
      <c r="A10" s="149"/>
      <c r="B10" s="58"/>
      <c r="C10" s="185"/>
      <c r="D10" s="384"/>
      <c r="E10" s="385"/>
      <c r="F10" s="58"/>
      <c r="G10" s="135"/>
      <c r="H10" s="58"/>
      <c r="I10" s="308"/>
      <c r="J10" s="186"/>
    </row>
    <row r="11" spans="1:10" x14ac:dyDescent="0.6">
      <c r="A11" s="149"/>
      <c r="B11" s="58"/>
      <c r="C11" s="185"/>
      <c r="D11" s="155"/>
      <c r="E11" s="155"/>
      <c r="F11" s="155"/>
      <c r="G11" s="135"/>
      <c r="H11" s="155"/>
      <c r="I11" s="155"/>
      <c r="J11" s="186"/>
    </row>
    <row r="12" spans="1:10" x14ac:dyDescent="0.6">
      <c r="A12" s="149"/>
      <c r="B12" s="57">
        <v>3.2</v>
      </c>
      <c r="C12" s="205">
        <v>3.2</v>
      </c>
      <c r="D12" s="164" t="s">
        <v>84</v>
      </c>
      <c r="E12" s="164"/>
      <c r="F12" s="155"/>
      <c r="G12" s="165"/>
      <c r="H12" s="155"/>
      <c r="I12" s="155"/>
      <c r="J12" s="186"/>
    </row>
    <row r="13" spans="1:10" x14ac:dyDescent="0.6">
      <c r="A13" s="149"/>
      <c r="B13" s="58"/>
      <c r="C13" s="185"/>
      <c r="D13" s="162" t="s">
        <v>85</v>
      </c>
      <c r="E13" s="163"/>
      <c r="F13" s="58"/>
      <c r="G13" s="135"/>
      <c r="H13" s="58"/>
      <c r="I13" s="324" t="s">
        <v>105</v>
      </c>
      <c r="J13" s="186"/>
    </row>
    <row r="14" spans="1:10" x14ac:dyDescent="0.6">
      <c r="A14" s="149"/>
      <c r="B14" s="58"/>
      <c r="C14" s="204"/>
      <c r="D14" s="382"/>
      <c r="E14" s="383"/>
      <c r="F14" s="153"/>
      <c r="G14" s="154"/>
      <c r="H14" s="153"/>
      <c r="I14" s="307"/>
      <c r="J14" s="186"/>
    </row>
    <row r="15" spans="1:10" ht="123" customHeight="1" x14ac:dyDescent="0.6">
      <c r="A15" s="149"/>
      <c r="B15" s="58"/>
      <c r="C15" s="185"/>
      <c r="D15" s="384"/>
      <c r="E15" s="385"/>
      <c r="F15" s="58"/>
      <c r="G15" s="135"/>
      <c r="H15" s="58"/>
      <c r="I15" s="308"/>
      <c r="J15" s="186"/>
    </row>
    <row r="16" spans="1:10" ht="33" customHeight="1" x14ac:dyDescent="0.6">
      <c r="A16" s="149"/>
      <c r="B16" s="58"/>
      <c r="C16" s="185"/>
      <c r="D16" s="156"/>
      <c r="E16" s="156"/>
      <c r="F16" s="58"/>
      <c r="G16" s="135"/>
      <c r="H16" s="58"/>
      <c r="I16" s="161"/>
      <c r="J16" s="186"/>
    </row>
    <row r="17" spans="1:10" x14ac:dyDescent="0.6">
      <c r="A17" s="149"/>
      <c r="B17" s="113"/>
      <c r="C17" s="185">
        <v>3.3</v>
      </c>
      <c r="D17" s="57" t="s">
        <v>82</v>
      </c>
      <c r="E17" s="58"/>
      <c r="F17" s="58"/>
      <c r="G17" s="135"/>
      <c r="H17" s="58"/>
      <c r="I17" s="58"/>
      <c r="J17" s="186"/>
    </row>
    <row r="18" spans="1:10" x14ac:dyDescent="0.6">
      <c r="A18" s="149"/>
      <c r="B18" s="58"/>
      <c r="C18" s="185"/>
      <c r="D18" s="159" t="s">
        <v>86</v>
      </c>
      <c r="E18" s="160"/>
      <c r="F18" s="58"/>
      <c r="G18" s="135"/>
      <c r="H18" s="58"/>
      <c r="I18" s="324" t="s">
        <v>103</v>
      </c>
      <c r="J18" s="186"/>
    </row>
    <row r="19" spans="1:10" x14ac:dyDescent="0.6">
      <c r="A19" s="149"/>
      <c r="B19" s="58"/>
      <c r="C19" s="204"/>
      <c r="D19" s="382"/>
      <c r="E19" s="383"/>
      <c r="F19" s="153"/>
      <c r="G19" s="154"/>
      <c r="H19" s="153"/>
      <c r="I19" s="307"/>
      <c r="J19" s="186"/>
    </row>
    <row r="20" spans="1:10" x14ac:dyDescent="0.6">
      <c r="A20" s="149"/>
      <c r="B20" s="58"/>
      <c r="C20" s="185"/>
      <c r="D20" s="384"/>
      <c r="E20" s="385"/>
      <c r="F20" s="58"/>
      <c r="G20" s="135"/>
      <c r="H20" s="58"/>
      <c r="I20" s="308"/>
      <c r="J20" s="186"/>
    </row>
    <row r="21" spans="1:10" x14ac:dyDescent="0.6">
      <c r="A21" s="149"/>
      <c r="B21" s="113"/>
      <c r="C21" s="185"/>
      <c r="D21" s="58"/>
      <c r="E21" s="58"/>
      <c r="F21" s="58"/>
      <c r="G21" s="135"/>
      <c r="H21" s="58"/>
      <c r="I21" s="58"/>
      <c r="J21" s="186"/>
    </row>
    <row r="22" spans="1:10" x14ac:dyDescent="0.6">
      <c r="B22" s="113"/>
      <c r="C22" s="185"/>
      <c r="D22" s="58"/>
      <c r="E22" s="58"/>
      <c r="F22" s="58"/>
      <c r="G22" s="135"/>
      <c r="H22" s="58"/>
      <c r="I22" s="58"/>
      <c r="J22" s="186"/>
    </row>
    <row r="23" spans="1:10" x14ac:dyDescent="0.6">
      <c r="B23" s="113"/>
      <c r="C23" s="185">
        <v>3.4</v>
      </c>
      <c r="D23" s="57" t="s">
        <v>83</v>
      </c>
      <c r="E23" s="58"/>
      <c r="F23" s="58"/>
      <c r="G23" s="135"/>
      <c r="H23" s="58"/>
      <c r="I23" s="58"/>
      <c r="J23" s="186"/>
    </row>
    <row r="24" spans="1:10" x14ac:dyDescent="0.6">
      <c r="B24" s="113"/>
      <c r="C24" s="185"/>
      <c r="D24" s="159" t="s">
        <v>86</v>
      </c>
      <c r="E24" s="160"/>
      <c r="F24" s="58"/>
      <c r="G24" s="135"/>
      <c r="H24" s="58"/>
      <c r="I24" s="324" t="s">
        <v>104</v>
      </c>
      <c r="J24" s="186"/>
    </row>
    <row r="25" spans="1:10" x14ac:dyDescent="0.6">
      <c r="B25" s="113"/>
      <c r="C25" s="185"/>
      <c r="D25" s="382"/>
      <c r="E25" s="383"/>
      <c r="F25" s="58"/>
      <c r="G25" s="135"/>
      <c r="H25" s="58"/>
      <c r="I25" s="307"/>
      <c r="J25" s="186"/>
    </row>
    <row r="26" spans="1:10" x14ac:dyDescent="0.6">
      <c r="B26" s="113"/>
      <c r="C26" s="185"/>
      <c r="D26" s="384"/>
      <c r="E26" s="385"/>
      <c r="F26" s="58"/>
      <c r="G26" s="135"/>
      <c r="H26" s="58"/>
      <c r="I26" s="308"/>
      <c r="J26" s="186"/>
    </row>
    <row r="27" spans="1:10" x14ac:dyDescent="0.6">
      <c r="B27" s="113"/>
      <c r="C27" s="185"/>
      <c r="D27" s="58"/>
      <c r="E27" s="58"/>
      <c r="F27" s="58"/>
      <c r="G27" s="135"/>
      <c r="H27" s="58"/>
      <c r="I27" s="58"/>
      <c r="J27" s="186"/>
    </row>
    <row r="28" spans="1:10" x14ac:dyDescent="0.6">
      <c r="B28" s="113"/>
      <c r="C28" s="185"/>
      <c r="D28" s="58"/>
      <c r="E28" s="58"/>
      <c r="F28" s="58"/>
      <c r="G28" s="135"/>
      <c r="H28" s="58"/>
      <c r="I28" s="58"/>
      <c r="J28" s="186"/>
    </row>
    <row r="29" spans="1:10" x14ac:dyDescent="0.6">
      <c r="B29" s="113"/>
      <c r="C29" s="185"/>
      <c r="D29" s="58"/>
      <c r="E29" s="58"/>
      <c r="F29" s="58"/>
      <c r="G29" s="135"/>
      <c r="H29" s="58"/>
      <c r="I29" s="58"/>
      <c r="J29" s="186"/>
    </row>
    <row r="30" spans="1:10" ht="26.5" thickBot="1" x14ac:dyDescent="0.65">
      <c r="B30" s="113"/>
      <c r="C30" s="192"/>
      <c r="D30" s="193"/>
      <c r="E30" s="193"/>
      <c r="F30" s="193"/>
      <c r="G30" s="193"/>
      <c r="H30" s="193"/>
      <c r="I30" s="193"/>
      <c r="J30" s="195"/>
    </row>
  </sheetData>
  <mergeCells count="8">
    <mergeCell ref="D25:E26"/>
    <mergeCell ref="I24:I26"/>
    <mergeCell ref="I18:I20"/>
    <mergeCell ref="I8:I10"/>
    <mergeCell ref="I13:I15"/>
    <mergeCell ref="D9:E10"/>
    <mergeCell ref="D14:E15"/>
    <mergeCell ref="D19:E20"/>
  </mergeCells>
  <pageMargins left="0.7" right="0.7" top="0.75" bottom="0.75" header="0.3" footer="0.3"/>
  <pageSetup paperSize="9" scale="87" orientation="landscape"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K34"/>
  <sheetViews>
    <sheetView showGridLines="0" zoomScale="70" zoomScaleNormal="70" zoomScalePageLayoutView="70" workbookViewId="0">
      <selection activeCell="J34" sqref="J34"/>
    </sheetView>
  </sheetViews>
  <sheetFormatPr defaultColWidth="8.81640625" defaultRowHeight="26" x14ac:dyDescent="0.6"/>
  <cols>
    <col min="1" max="2" width="1.453125" style="52" customWidth="1"/>
    <col min="3" max="3" width="11.6328125" style="52" customWidth="1"/>
    <col min="4" max="4" width="34.1796875" style="52" customWidth="1"/>
    <col min="5" max="5" width="76.81640625" style="52" customWidth="1"/>
    <col min="6" max="6" width="38" style="52" customWidth="1"/>
    <col min="7" max="8" width="3.81640625" style="52" customWidth="1"/>
    <col min="9" max="9" width="1.81640625" style="52" customWidth="1"/>
    <col min="10" max="10" width="104.453125" style="52" customWidth="1"/>
    <col min="11" max="11" width="2.6328125" style="52" customWidth="1"/>
    <col min="12" max="12" width="11.453125" style="52" customWidth="1"/>
    <col min="13" max="16384" width="8.81640625" style="52"/>
  </cols>
  <sheetData>
    <row r="1" spans="1:11" ht="5.25" customHeight="1" thickBot="1" x14ac:dyDescent="0.65"/>
    <row r="2" spans="1:11" ht="22.25" customHeight="1" x14ac:dyDescent="0.6">
      <c r="B2" s="180" t="s">
        <v>87</v>
      </c>
      <c r="C2" s="181"/>
      <c r="D2" s="182"/>
      <c r="E2" s="182"/>
      <c r="F2" s="182"/>
      <c r="G2" s="181"/>
      <c r="H2" s="183"/>
      <c r="I2" s="182"/>
      <c r="J2" s="182"/>
      <c r="K2" s="184"/>
    </row>
    <row r="3" spans="1:11" ht="4.5" customHeight="1" x14ac:dyDescent="0.6">
      <c r="B3" s="185"/>
      <c r="C3" s="58"/>
      <c r="D3" s="58"/>
      <c r="E3" s="58"/>
      <c r="F3" s="58"/>
      <c r="G3" s="58"/>
      <c r="H3" s="135"/>
      <c r="I3" s="58"/>
      <c r="J3" s="58"/>
      <c r="K3" s="186"/>
    </row>
    <row r="4" spans="1:11" x14ac:dyDescent="0.6">
      <c r="B4" s="187" t="s">
        <v>17</v>
      </c>
      <c r="C4" s="61"/>
      <c r="D4" s="62"/>
      <c r="E4" s="62"/>
      <c r="F4" s="62"/>
      <c r="G4" s="61"/>
      <c r="H4" s="138"/>
      <c r="I4" s="62" t="s">
        <v>18</v>
      </c>
      <c r="J4" s="62"/>
      <c r="K4" s="188"/>
    </row>
    <row r="5" spans="1:11" x14ac:dyDescent="0.6">
      <c r="B5" s="189"/>
      <c r="C5" s="58"/>
      <c r="D5" s="57"/>
      <c r="E5" s="57"/>
      <c r="F5" s="57"/>
      <c r="G5" s="58"/>
      <c r="H5" s="135"/>
      <c r="I5" s="58"/>
      <c r="J5" s="65"/>
      <c r="K5" s="186"/>
    </row>
    <row r="6" spans="1:11" x14ac:dyDescent="0.6">
      <c r="A6" s="113"/>
      <c r="B6" s="185"/>
      <c r="C6" s="57">
        <v>4.0999999999999996</v>
      </c>
      <c r="D6" s="57" t="s">
        <v>93</v>
      </c>
      <c r="E6" s="58"/>
      <c r="F6" s="58"/>
      <c r="G6" s="58"/>
      <c r="H6" s="135"/>
      <c r="I6" s="58"/>
      <c r="J6" s="62"/>
      <c r="K6" s="190"/>
    </row>
    <row r="7" spans="1:11" ht="5.25" customHeight="1" x14ac:dyDescent="0.6">
      <c r="B7" s="189"/>
      <c r="C7" s="58"/>
      <c r="D7" s="58"/>
      <c r="E7" s="58"/>
      <c r="F7" s="58"/>
      <c r="G7" s="58"/>
      <c r="H7" s="135"/>
      <c r="I7" s="58"/>
      <c r="J7" s="62"/>
      <c r="K7" s="190"/>
    </row>
    <row r="8" spans="1:11" x14ac:dyDescent="0.6">
      <c r="B8" s="185"/>
      <c r="C8" s="58"/>
      <c r="D8" s="173" t="s">
        <v>88</v>
      </c>
      <c r="E8" s="174"/>
      <c r="F8" s="175"/>
      <c r="G8" s="58"/>
      <c r="H8" s="135"/>
      <c r="I8" s="58"/>
      <c r="J8" s="324" t="s">
        <v>132</v>
      </c>
      <c r="K8" s="186"/>
    </row>
    <row r="9" spans="1:11" ht="57" customHeight="1" x14ac:dyDescent="0.6">
      <c r="B9" s="185"/>
      <c r="C9" s="153"/>
      <c r="D9" s="176" t="s">
        <v>89</v>
      </c>
      <c r="E9" s="177" t="s">
        <v>90</v>
      </c>
      <c r="F9" s="178" t="s">
        <v>106</v>
      </c>
      <c r="G9" s="153"/>
      <c r="H9" s="154"/>
      <c r="I9" s="153"/>
      <c r="J9" s="307"/>
      <c r="K9" s="191"/>
    </row>
    <row r="10" spans="1:11" ht="27" customHeight="1" x14ac:dyDescent="0.6">
      <c r="B10" s="185"/>
      <c r="C10" s="153"/>
      <c r="D10" s="167"/>
      <c r="E10" s="171"/>
      <c r="F10" s="168"/>
      <c r="G10" s="153"/>
      <c r="H10" s="154"/>
      <c r="I10" s="153"/>
      <c r="J10" s="307"/>
      <c r="K10" s="191"/>
    </row>
    <row r="11" spans="1:11" ht="27" customHeight="1" x14ac:dyDescent="0.6">
      <c r="B11" s="185"/>
      <c r="C11" s="153"/>
      <c r="D11" s="167"/>
      <c r="E11" s="171"/>
      <c r="F11" s="168"/>
      <c r="G11" s="153"/>
      <c r="H11" s="154"/>
      <c r="I11" s="153"/>
      <c r="J11" s="307"/>
      <c r="K11" s="191"/>
    </row>
    <row r="12" spans="1:11" ht="27" customHeight="1" x14ac:dyDescent="0.6">
      <c r="B12" s="185"/>
      <c r="C12" s="153"/>
      <c r="D12" s="167"/>
      <c r="E12" s="171"/>
      <c r="F12" s="168"/>
      <c r="G12" s="153"/>
      <c r="H12" s="154"/>
      <c r="I12" s="153"/>
      <c r="J12" s="307"/>
      <c r="K12" s="191"/>
    </row>
    <row r="13" spans="1:11" ht="27" customHeight="1" x14ac:dyDescent="0.6">
      <c r="B13" s="185"/>
      <c r="C13" s="153"/>
      <c r="D13" s="167"/>
      <c r="E13" s="171"/>
      <c r="F13" s="168"/>
      <c r="G13" s="153"/>
      <c r="H13" s="154"/>
      <c r="I13" s="153"/>
      <c r="J13" s="307"/>
      <c r="K13" s="191"/>
    </row>
    <row r="14" spans="1:11" ht="27" customHeight="1" x14ac:dyDescent="0.6">
      <c r="B14" s="185"/>
      <c r="C14" s="153"/>
      <c r="D14" s="167"/>
      <c r="E14" s="171"/>
      <c r="F14" s="168"/>
      <c r="G14" s="153"/>
      <c r="H14" s="154"/>
      <c r="I14" s="153"/>
      <c r="J14" s="307"/>
      <c r="K14" s="191"/>
    </row>
    <row r="15" spans="1:11" x14ac:dyDescent="0.6">
      <c r="B15" s="185"/>
      <c r="C15" s="58"/>
      <c r="D15" s="169"/>
      <c r="E15" s="172"/>
      <c r="F15" s="170"/>
      <c r="G15" s="58"/>
      <c r="H15" s="135"/>
      <c r="I15" s="58"/>
      <c r="J15" s="308"/>
      <c r="K15" s="186"/>
    </row>
    <row r="16" spans="1:11" x14ac:dyDescent="0.6">
      <c r="B16" s="185"/>
      <c r="C16" s="58"/>
      <c r="D16" s="155"/>
      <c r="E16" s="155"/>
      <c r="F16" s="155"/>
      <c r="G16" s="155"/>
      <c r="H16" s="135"/>
      <c r="I16" s="155"/>
      <c r="J16" s="155"/>
      <c r="K16" s="186"/>
    </row>
    <row r="17" spans="2:11" x14ac:dyDescent="0.6">
      <c r="B17" s="189">
        <v>3.2</v>
      </c>
      <c r="C17" s="179">
        <v>4.2</v>
      </c>
      <c r="D17" s="164" t="s">
        <v>91</v>
      </c>
      <c r="E17" s="164"/>
      <c r="F17" s="164"/>
      <c r="G17" s="155"/>
      <c r="H17" s="165"/>
      <c r="I17" s="155"/>
      <c r="J17" s="155"/>
      <c r="K17" s="186"/>
    </row>
    <row r="18" spans="2:11" ht="52" customHeight="1" x14ac:dyDescent="0.6">
      <c r="B18" s="185"/>
      <c r="C18" s="58"/>
      <c r="D18" s="391" t="s">
        <v>92</v>
      </c>
      <c r="E18" s="392"/>
      <c r="F18" s="393"/>
      <c r="G18" s="58"/>
      <c r="H18" s="135"/>
      <c r="I18" s="58"/>
      <c r="J18" s="324" t="s">
        <v>107</v>
      </c>
      <c r="K18" s="186"/>
    </row>
    <row r="19" spans="2:11" x14ac:dyDescent="0.6">
      <c r="B19" s="185"/>
      <c r="C19" s="153"/>
      <c r="D19" s="382"/>
      <c r="E19" s="386"/>
      <c r="F19" s="383"/>
      <c r="G19" s="153"/>
      <c r="H19" s="154"/>
      <c r="I19" s="153"/>
      <c r="J19" s="307"/>
      <c r="K19" s="186"/>
    </row>
    <row r="20" spans="2:11" ht="123" customHeight="1" x14ac:dyDescent="0.6">
      <c r="B20" s="185"/>
      <c r="C20" s="58"/>
      <c r="D20" s="384"/>
      <c r="E20" s="387"/>
      <c r="F20" s="385"/>
      <c r="G20" s="58"/>
      <c r="H20" s="135"/>
      <c r="I20" s="58"/>
      <c r="J20" s="308"/>
      <c r="K20" s="186"/>
    </row>
    <row r="21" spans="2:11" ht="33" customHeight="1" x14ac:dyDescent="0.6">
      <c r="B21" s="185"/>
      <c r="C21" s="58"/>
      <c r="D21" s="156"/>
      <c r="E21" s="156"/>
      <c r="F21" s="156"/>
      <c r="G21" s="58"/>
      <c r="H21" s="135"/>
      <c r="I21" s="58"/>
      <c r="J21" s="161"/>
      <c r="K21" s="186"/>
    </row>
    <row r="22" spans="2:11" x14ac:dyDescent="0.6">
      <c r="B22" s="185"/>
      <c r="C22" s="57">
        <v>4.3</v>
      </c>
      <c r="D22" s="57" t="s">
        <v>94</v>
      </c>
      <c r="E22" s="58"/>
      <c r="F22" s="58"/>
      <c r="G22" s="58"/>
      <c r="H22" s="135"/>
      <c r="I22" s="58"/>
      <c r="J22" s="58"/>
      <c r="K22" s="186"/>
    </row>
    <row r="23" spans="2:11" x14ac:dyDescent="0.6">
      <c r="B23" s="185"/>
      <c r="C23" s="58"/>
      <c r="D23" s="173" t="s">
        <v>95</v>
      </c>
      <c r="E23" s="174"/>
      <c r="F23" s="175"/>
      <c r="G23" s="58"/>
      <c r="H23" s="135"/>
      <c r="I23" s="58"/>
      <c r="J23" s="324" t="s">
        <v>116</v>
      </c>
      <c r="K23" s="186"/>
    </row>
    <row r="24" spans="2:11" ht="199" customHeight="1" x14ac:dyDescent="0.6">
      <c r="B24" s="185"/>
      <c r="C24" s="153"/>
      <c r="D24" s="382"/>
      <c r="E24" s="386"/>
      <c r="F24" s="383"/>
      <c r="G24" s="153"/>
      <c r="H24" s="154"/>
      <c r="I24" s="153"/>
      <c r="J24" s="307"/>
      <c r="K24" s="186"/>
    </row>
    <row r="25" spans="2:11" x14ac:dyDescent="0.6">
      <c r="B25" s="185"/>
      <c r="C25" s="58"/>
      <c r="D25" s="384"/>
      <c r="E25" s="387"/>
      <c r="F25" s="385"/>
      <c r="G25" s="58"/>
      <c r="H25" s="135"/>
      <c r="I25" s="58"/>
      <c r="J25" s="308"/>
      <c r="K25" s="186"/>
    </row>
    <row r="26" spans="2:11" x14ac:dyDescent="0.6">
      <c r="B26" s="185"/>
      <c r="C26" s="57" t="s">
        <v>133</v>
      </c>
      <c r="D26" s="57"/>
      <c r="E26" s="58"/>
      <c r="F26" s="58"/>
      <c r="G26" s="58"/>
      <c r="H26" s="135"/>
      <c r="I26" s="58"/>
      <c r="J26" s="58"/>
      <c r="K26" s="186"/>
    </row>
    <row r="27" spans="2:11" ht="33" customHeight="1" x14ac:dyDescent="0.6">
      <c r="B27" s="185"/>
      <c r="C27" s="57"/>
      <c r="D27" s="220" t="s">
        <v>134</v>
      </c>
      <c r="E27" s="220"/>
      <c r="F27" s="220"/>
      <c r="G27" s="58"/>
      <c r="H27" s="135"/>
      <c r="I27" s="58"/>
      <c r="J27" s="324" t="s">
        <v>135</v>
      </c>
      <c r="K27" s="186"/>
    </row>
    <row r="28" spans="2:11" x14ac:dyDescent="0.6">
      <c r="B28" s="185"/>
      <c r="C28" s="58"/>
      <c r="D28" s="388"/>
      <c r="E28" s="389"/>
      <c r="F28" s="390"/>
      <c r="G28" s="58"/>
      <c r="H28" s="135"/>
      <c r="I28" s="58"/>
      <c r="J28" s="307"/>
      <c r="K28" s="186"/>
    </row>
    <row r="29" spans="2:11" x14ac:dyDescent="0.6">
      <c r="B29" s="185"/>
      <c r="C29" s="58"/>
      <c r="D29" s="388"/>
      <c r="E29" s="389"/>
      <c r="F29" s="390"/>
      <c r="G29" s="58"/>
      <c r="H29" s="135"/>
      <c r="I29" s="58"/>
      <c r="J29" s="307"/>
      <c r="K29" s="186"/>
    </row>
    <row r="30" spans="2:11" x14ac:dyDescent="0.6">
      <c r="B30" s="185"/>
      <c r="C30" s="58"/>
      <c r="D30" s="388"/>
      <c r="E30" s="389"/>
      <c r="F30" s="390"/>
      <c r="G30" s="58"/>
      <c r="H30" s="135"/>
      <c r="I30" s="58"/>
      <c r="J30" s="307"/>
      <c r="K30" s="186"/>
    </row>
    <row r="31" spans="2:11" x14ac:dyDescent="0.6">
      <c r="B31" s="185"/>
      <c r="C31" s="58"/>
      <c r="D31" s="58"/>
      <c r="E31" s="58"/>
      <c r="F31" s="58"/>
      <c r="G31" s="58"/>
      <c r="H31" s="135"/>
      <c r="I31" s="58"/>
      <c r="J31" s="307"/>
      <c r="K31" s="186"/>
    </row>
    <row r="32" spans="2:11" x14ac:dyDescent="0.6">
      <c r="B32" s="185"/>
      <c r="C32" s="58"/>
      <c r="D32" s="58"/>
      <c r="E32" s="58"/>
      <c r="F32" s="58"/>
      <c r="G32" s="58"/>
      <c r="H32" s="135"/>
      <c r="I32" s="58"/>
      <c r="J32" s="307"/>
      <c r="K32" s="186"/>
    </row>
    <row r="33" spans="2:11" x14ac:dyDescent="0.6">
      <c r="B33" s="185"/>
      <c r="C33" s="58"/>
      <c r="D33" s="58"/>
      <c r="E33" s="58"/>
      <c r="F33" s="58"/>
      <c r="G33" s="58"/>
      <c r="H33" s="135"/>
      <c r="I33" s="58"/>
      <c r="J33" s="308"/>
      <c r="K33" s="186"/>
    </row>
    <row r="34" spans="2:11" ht="26.5" thickBot="1" x14ac:dyDescent="0.65">
      <c r="B34" s="192"/>
      <c r="C34" s="193"/>
      <c r="D34" s="193"/>
      <c r="E34" s="193"/>
      <c r="F34" s="193"/>
      <c r="G34" s="193"/>
      <c r="H34" s="194"/>
      <c r="I34" s="193"/>
      <c r="J34" s="193"/>
      <c r="K34" s="195"/>
    </row>
  </sheetData>
  <mergeCells count="10">
    <mergeCell ref="J27:J33"/>
    <mergeCell ref="D28:F28"/>
    <mergeCell ref="D29:F29"/>
    <mergeCell ref="D30:F30"/>
    <mergeCell ref="D18:F18"/>
    <mergeCell ref="J8:J15"/>
    <mergeCell ref="J18:J20"/>
    <mergeCell ref="D19:F20"/>
    <mergeCell ref="J23:J25"/>
    <mergeCell ref="D24:F25"/>
  </mergeCells>
  <pageMargins left="0.7" right="0.7" top="0.75" bottom="0.75" header="0.3" footer="0.3"/>
  <pageSetup paperSize="9" scale="87"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0.90625"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 Instructions </vt:lpstr>
      <vt:lpstr>Company and Product Details</vt:lpstr>
      <vt:lpstr>Country Registration</vt:lpstr>
      <vt:lpstr> Technical Information</vt:lpstr>
      <vt:lpstr>Additional Information</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dc:creator>
  <cp:lastModifiedBy>Azizkhon Jafarov</cp:lastModifiedBy>
  <cp:lastPrinted>2013-08-30T14:28:55Z</cp:lastPrinted>
  <dcterms:created xsi:type="dcterms:W3CDTF">2013-07-19T08:32:04Z</dcterms:created>
  <dcterms:modified xsi:type="dcterms:W3CDTF">2015-11-05T09:43:01Z</dcterms:modified>
</cp:coreProperties>
</file>